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STION 2020\1. Pensamiento y Direccionamiento Estrategico\7. FURAG\Insumos\"/>
    </mc:Choice>
  </mc:AlternateContent>
  <xr:revisionPtr revIDLastSave="0" documentId="8_{CF241135-0F50-4EFF-BCFE-BB3E2124E19D}" xr6:coauthVersionLast="36" xr6:coauthVersionMax="36" xr10:uidLastSave="{00000000-0000-0000-0000-000000000000}"/>
  <bookViews>
    <workbookView xWindow="120" yWindow="495" windowWidth="28515" windowHeight="11655" xr2:uid="{00000000-000D-0000-FFFF-FFFF00000000}"/>
  </bookViews>
  <sheets>
    <sheet name="INTEGRACIÓN MIPG" sheetId="1" r:id="rId1"/>
    <sheet name="Hoja2" sheetId="2" state="hidden" r:id="rId2"/>
    <sheet name="Hoja3" sheetId="3" state="hidden" r:id="rId3"/>
  </sheets>
  <calcPr calcId="145621"/>
</workbook>
</file>

<file path=xl/sharedStrings.xml><?xml version="1.0" encoding="utf-8"?>
<sst xmlns="http://schemas.openxmlformats.org/spreadsheetml/2006/main" count="185" uniqueCount="113">
  <si>
    <t>POLITICA</t>
  </si>
  <si>
    <t xml:space="preserve">LIDER </t>
  </si>
  <si>
    <t>GESTOR</t>
  </si>
  <si>
    <t>1. Direccionamiento Estratégico y Planeación</t>
  </si>
  <si>
    <t>1. 1. Planeación Institucional</t>
  </si>
  <si>
    <t>Director Nacional, Director de Planeación e investigación</t>
  </si>
  <si>
    <t>1. 2. Gestión Presupuestal</t>
  </si>
  <si>
    <t>2. Talento Humano</t>
  </si>
  <si>
    <t>2. 1. Gestión Estratégica del Talento Humano</t>
  </si>
  <si>
    <t>Sub Director Nacional</t>
  </si>
  <si>
    <t>Coordinador de Gestión Humana</t>
  </si>
  <si>
    <t>2. 2. Integridad</t>
  </si>
  <si>
    <t>3. Gestión con valores para resultados</t>
  </si>
  <si>
    <t>3. 1. Fortalecimiento Institucional</t>
  </si>
  <si>
    <t xml:space="preserve">Coordinador de Planeación y Estadística, Coordinador de Gestión Humana, </t>
  </si>
  <si>
    <t>Coordinador de TIC, Jefe Oficina Asesora Jurídica.</t>
  </si>
  <si>
    <t>3.  2.   Gobierno Digital</t>
  </si>
  <si>
    <t>3. 3. Seguridad Digital</t>
  </si>
  <si>
    <t>3. 5. Transparencia, Acceso a la Información y Lucha contra la Corrupción</t>
  </si>
  <si>
    <t>3. 6. Servicio al Ciudadano</t>
  </si>
  <si>
    <t>3. 7. Racionalización de Trámites</t>
  </si>
  <si>
    <t>3. 8. Participación ciudadana</t>
  </si>
  <si>
    <t>4. Evaluación de Resultados</t>
  </si>
  <si>
    <t>4. 1. Seguimiento y Evaluación</t>
  </si>
  <si>
    <t>Director Nacional</t>
  </si>
  <si>
    <t>Coordinador de Planeación y Estadística, Jefe Oficina Control Interno</t>
  </si>
  <si>
    <t>5. Información y Comunicación</t>
  </si>
  <si>
    <t>5. 1. Gestión de la Información y Comunicación</t>
  </si>
  <si>
    <t>Director de planeación e investigación</t>
  </si>
  <si>
    <t>Coordinador de comunicación y prensa, Coordinador de TIC.</t>
  </si>
  <si>
    <t>5. 2. Transparencia, Acceso a la Información y Lucha contra la Corrupción</t>
  </si>
  <si>
    <t>5. 3. Gestión Documental</t>
  </si>
  <si>
    <t>6. Gestión del Conocimiento y la Innovación</t>
  </si>
  <si>
    <t>6. 1. Gestión del Conocimiento y la Innovación</t>
  </si>
  <si>
    <t>7. Control Interno</t>
  </si>
  <si>
    <t>7. 1. Control Interno</t>
  </si>
  <si>
    <t>Jefe Oficina Control Interno.</t>
  </si>
  <si>
    <t>Jefe Oficina Asesora Jurídica.</t>
  </si>
  <si>
    <t xml:space="preserve">Coordinador de Educación </t>
  </si>
  <si>
    <t>PROCESO</t>
  </si>
  <si>
    <t>Planeación y Estadística Y Gestión Financiera</t>
  </si>
  <si>
    <t>Gestión Humana</t>
  </si>
  <si>
    <t>Planeación y Estadística Y Gestión Humana</t>
  </si>
  <si>
    <t>Gestion Juridica</t>
  </si>
  <si>
    <t>Servicio al Ciudadano</t>
  </si>
  <si>
    <t>Control Interno.</t>
  </si>
  <si>
    <t>Grupo de Educación.</t>
  </si>
  <si>
    <t>AUTODIAGNOSTICO</t>
  </si>
  <si>
    <t xml:space="preserve">DIMENSION MIPG </t>
  </si>
  <si>
    <t xml:space="preserve">CRONOGRAMAS DE  REUNIONES </t>
  </si>
  <si>
    <t xml:space="preserve">INSTRUMENTOS </t>
  </si>
  <si>
    <t xml:space="preserve">SISTEMA </t>
  </si>
  <si>
    <t>SISTEMA DE GESTIÓN DE CALIDAD</t>
  </si>
  <si>
    <t>OPERACIONES ESTADISTICAS -DANE- ESALES</t>
  </si>
  <si>
    <t>SISTEMA DE GESTIÓN AMBIENTAL</t>
  </si>
  <si>
    <t>SISTEMA DE GESTIÓN DE LA SEGURIDAD Y SALUD EN EL TRABAJO (SG-SST</t>
  </si>
  <si>
    <t>SISTEMAS DE GESTIÓN DE SEGURIDAD DE LA INFORMACIÓN (SGSI)</t>
  </si>
  <si>
    <t>SISTEMA DE CONTROL INTERNO</t>
  </si>
  <si>
    <t xml:space="preserve">Gestión de Informatica  Y Gestion Juridica </t>
  </si>
  <si>
    <t>Codigo de Integridad.</t>
  </si>
  <si>
    <t xml:space="preserve">programación presupuestal
Ejecución presupuestal
</t>
  </si>
  <si>
    <t>Plan estrategico de talento humano
Politica de RRH</t>
  </si>
  <si>
    <t>Organigrama</t>
  </si>
  <si>
    <t>Gobierno en Linea</t>
  </si>
  <si>
    <t>Politica de seguridad informatica y protección de datos</t>
  </si>
  <si>
    <t>Politica de participación Ciudadana/Plan anticorrupción y atención al Ciudadano</t>
  </si>
  <si>
    <t xml:space="preserve">Politica Evaluación del Desempeño Institucional
Evaluación de indicadores y metas de gobierno
</t>
  </si>
  <si>
    <t>Politca de Gestion documental</t>
  </si>
  <si>
    <t>Plan anticorrupción y atención al Ciudadano</t>
  </si>
  <si>
    <t xml:space="preserve">Politica de Comunicación y Prensa
</t>
  </si>
  <si>
    <t>Plan  de Gestión y  Organización del  Centro documental
Politica de atención al Ciudadano</t>
  </si>
  <si>
    <t>MECI</t>
  </si>
  <si>
    <t>Coordinador de Planeación y Estadística, Coordinador de Gestión Financiera  y gestión de programas y proyectos</t>
  </si>
  <si>
    <t xml:space="preserve">  Servicio al Ciudadano</t>
  </si>
  <si>
    <t>Planeación y Estadística , Gestión Financiera y  Gestión de programas u proyectos , Gestión Administrativa</t>
  </si>
  <si>
    <t>Operaciones Estadisticas  -DANE- ESALES</t>
  </si>
  <si>
    <t>Sistema de gestión ambiental</t>
  </si>
  <si>
    <t>Sistema de Gestión de la Seguridad y  Salud en  el  trabajo (SG-SST)</t>
  </si>
  <si>
    <t>Sistema de Gestión de seguridad de la información(SGSI)</t>
  </si>
  <si>
    <t>Sistema  de Control  Interno</t>
  </si>
  <si>
    <t xml:space="preserve">Sistema de gestión de  calidad </t>
  </si>
  <si>
    <t xml:space="preserve"> Oficina Control Interno y Planeación y estadistica</t>
  </si>
  <si>
    <t>Planeación y estadistica  Gestión  Documental y Gestión  Informatica</t>
  </si>
  <si>
    <t>Planeación y estadistica , Gestión  documental</t>
  </si>
  <si>
    <t>Sistemas Getión del Riesgo</t>
  </si>
  <si>
    <t>RESULTADOS FURAG</t>
  </si>
  <si>
    <t>PLAN DE ACCIÓN (HIPERVINCULO)</t>
  </si>
  <si>
    <t xml:space="preserve">Componens del sistema y las interacción </t>
  </si>
  <si>
    <t>Mes de Junio  a  Agosto</t>
  </si>
  <si>
    <t>N:\GESTION 2019\4. SIGOS\MIPG\1 Dimensiones y politicas\Audiagnosticos\Autodiagnosticos\Planeación y Estadistica</t>
  </si>
  <si>
    <t>N:\GESTION 2019\4. SIGOS\MIPG\1 Dimensiones y politicas\Audiagnosticos\Autodiagnosticos\Grupo de Gestión de TIPCS</t>
  </si>
  <si>
    <t xml:space="preserve">N:\GESTION 2019\4. SIGOS\MIPG\1 Dimensiones y politicas\Audiagnosticos\Autodiagnosticos\Planeación y Estadistica    
N:\GESTION 2019\4. SIGOS\MIPG\1 Dimensiones y politicas\Audiagnosticos\Autodiagnosticos\Grupo de Gestión Financiera
</t>
  </si>
  <si>
    <t>N:\GESTION 2019\4. SIGOS\MIPG\1 Dimensiones y politicas\Audiagnosticos\Autodiagnosticos\Oficina de Asesoria Juridica</t>
  </si>
  <si>
    <t>N:\GESTION 2019\4. SIGOS\MIPG\1 Dimensiones y politicas\Audiagnosticos\Autodiagnosticos\Grupo  de Gestión Administrativa</t>
  </si>
  <si>
    <t xml:space="preserve">Formulación de Planes  de Acción
Indicadores
Administración del Riesgo
Plan Anticorrución
</t>
  </si>
  <si>
    <t>N:\GESTION 2019\4. SIGOS\MIPG\1 Dimensiones y politicas\Audiagnosticos\Autodiagnosticos\Oficiana de Control Interno</t>
  </si>
  <si>
    <t>N:\GESTION 2019\4. SIGOS\MIPG\1 Dimensiones y politicas\1.Plan de transición\Plan de Maduración</t>
  </si>
  <si>
    <t>N:\GESTION 2019\4. SIGOS\MIPG\FURAG\DISTRIBUCIÓN DE PREGUNTAS\PREGUNTAS\Grupo  de Planeación y Estadistica</t>
  </si>
  <si>
    <t xml:space="preserve">N:\GESTION 2019\4. SIGOS\MIPG\1 Dimensiones y politicas\Audiagnosticos\Autodiagnosticos\Planeación y Estadistica    
N:\GESTION 2019\4. SIGOS\MIPG\1 Dimensiones y politicas\Audiagnosticos\Autodiagnosticos\Grupo de Gestión Financiera
</t>
  </si>
  <si>
    <t>N:\GESTION 2019\4. SIGOS\MIPG\FURAG\DISTRIBUCIÓN DE PREGUNTAS\PREGUNTAS\Grupo  de Planeación y Estadistica
N:\GESTION 2019\4. SIGOS\MIPG\FURAG\DISTRIBUCIÓN DE PREGUNTAS\PREGUNTAS\Grupo de  Gestión Financiera</t>
  </si>
  <si>
    <t>N:\GESTION 2019\4. SIGOS\MIPG\FURAG\DISTRIBUCIÓN DE PREGUNTAS\PREGUNTAS\Grupo de TIC´s</t>
  </si>
  <si>
    <t>N:\GESTION 2019\4. SIGOS\MIPG\FURAG\DISTRIBUCIÓN DE PREGUNTAS\PREGUNTAS\Oficina Aseora Juridica</t>
  </si>
  <si>
    <t>N:\GESTION 2019\4. SIGOS\MIPG\FURAG\DISTRIBUCIÓN DE PREGUNTAS\PREGUNTAS\Grupo de Gestión Administrativa</t>
  </si>
  <si>
    <t>N:\GESTION 2019\4. SIGOS\MIPG\1 Dimensiones y politicas\Audiagnosticos\Autodiagnosticos\Plan De Acción</t>
  </si>
  <si>
    <t>N:\GESTION 2019\4. SIGOS\MIPG\FURAG\DISTRIBUCIÓN DE PREGUNTAS\PREGUNTAS\Oficina de Control Interno</t>
  </si>
  <si>
    <t>N:\GESTION 2019\4. SIGOS\MIPG\1 Dimensiones y politicas\Audiagnosticos\Autodiagnosticos\Grupo de Educación y  Investigación</t>
  </si>
  <si>
    <t>N:\GESTION 2019\4. SIGOS\MIPG\1 Dimensiones y politicas\Audiagnosticos\Autodiagnosticos\Gestión de Talento Humano</t>
  </si>
  <si>
    <t xml:space="preserve">Comites sobre  la defensa  juridica  </t>
  </si>
  <si>
    <t>3. 4. Defensa Jurídica y  3.5 Mejora  Normativa,  Politica  de prevención  del daño antijuridico</t>
  </si>
  <si>
    <t xml:space="preserve">Director de investigación y Planeación  </t>
  </si>
  <si>
    <t xml:space="preserve">Coordinador de Grupo de Educación.
Coordinador de Planeación y Estadistica  
Coordiandor de Gestión Humana </t>
  </si>
  <si>
    <t xml:space="preserve">Gestión  Informatica
Comunicaciones y Prensa </t>
  </si>
  <si>
    <t xml:space="preserve">Modelo Integrado de Planeación y Gestión -MIPG -Responsables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</si>
</sst>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10" xfId="0" applyFont="1" applyBorder="1"/>
    <xf numFmtId="0" fontId="0" fillId="0" borderId="14" xfId="0" applyFont="1" applyBorder="1"/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4" xfId="0" applyBorder="1"/>
    <xf numFmtId="0" fontId="0" fillId="0" borderId="17" xfId="0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44"/>
  <sheetViews>
    <sheetView tabSelected="1" zoomScaleNormal="100" zoomScaleSheetLayoutView="85" workbookViewId="0">
      <selection sqref="A1:G1"/>
    </sheetView>
  </sheetViews>
  <sheetFormatPr baseColWidth="10" defaultRowHeight="15" x14ac:dyDescent="0.25"/>
  <cols>
    <col min="1" max="1" width="20.5703125" customWidth="1"/>
    <col min="2" max="2" width="33" customWidth="1"/>
    <col min="3" max="3" width="30.42578125" customWidth="1"/>
    <col min="4" max="4" width="23.42578125" customWidth="1"/>
    <col min="5" max="5" width="28.28515625" customWidth="1"/>
    <col min="6" max="6" width="23" customWidth="1"/>
    <col min="7" max="7" width="41.7109375" customWidth="1"/>
    <col min="8" max="9" width="43" hidden="1" customWidth="1"/>
    <col min="10" max="10" width="32.5703125" hidden="1" customWidth="1"/>
    <col min="11" max="11" width="34.28515625" hidden="1" customWidth="1"/>
    <col min="12" max="12" width="47.28515625" hidden="1" customWidth="1"/>
    <col min="16382" max="16382" width="25.5703125" customWidth="1"/>
  </cols>
  <sheetData>
    <row r="1" spans="1:12 16382:16382" ht="21.75" customHeight="1" thickBot="1" x14ac:dyDescent="0.3">
      <c r="A1" s="64" t="s">
        <v>112</v>
      </c>
      <c r="B1" s="64"/>
      <c r="C1" s="64"/>
      <c r="D1" s="64"/>
      <c r="E1" s="64"/>
      <c r="F1" s="64"/>
      <c r="G1" s="64"/>
    </row>
    <row r="2" spans="1:12 16382:16382" ht="31.5" customHeight="1" thickBot="1" x14ac:dyDescent="0.3">
      <c r="A2" s="51" t="s">
        <v>48</v>
      </c>
      <c r="B2" s="51" t="s">
        <v>0</v>
      </c>
      <c r="C2" s="51" t="s">
        <v>50</v>
      </c>
      <c r="D2" s="51" t="s">
        <v>51</v>
      </c>
      <c r="E2" s="51" t="s">
        <v>39</v>
      </c>
      <c r="F2" s="51" t="s">
        <v>1</v>
      </c>
      <c r="G2" s="51" t="s">
        <v>2</v>
      </c>
      <c r="H2" s="1" t="s">
        <v>49</v>
      </c>
      <c r="I2" s="1" t="s">
        <v>47</v>
      </c>
      <c r="J2" s="1" t="s">
        <v>85</v>
      </c>
      <c r="K2" s="16" t="s">
        <v>86</v>
      </c>
      <c r="L2" s="17" t="s">
        <v>87</v>
      </c>
    </row>
    <row r="3" spans="1:12 16382:16382" ht="81" customHeight="1" thickBot="1" x14ac:dyDescent="0.35">
      <c r="A3" s="52" t="s">
        <v>3</v>
      </c>
      <c r="B3" s="53" t="s">
        <v>4</v>
      </c>
      <c r="C3" s="54" t="s">
        <v>94</v>
      </c>
      <c r="D3" s="54" t="s">
        <v>80</v>
      </c>
      <c r="E3" s="55" t="s">
        <v>40</v>
      </c>
      <c r="F3" s="56" t="s">
        <v>5</v>
      </c>
      <c r="G3" s="57" t="s">
        <v>72</v>
      </c>
      <c r="H3" s="50" t="s">
        <v>88</v>
      </c>
      <c r="I3" s="3" t="s">
        <v>89</v>
      </c>
      <c r="J3" s="2" t="s">
        <v>97</v>
      </c>
      <c r="K3" s="3" t="s">
        <v>89</v>
      </c>
      <c r="L3" s="15"/>
      <c r="XFB3" s="13" t="s">
        <v>80</v>
      </c>
    </row>
    <row r="4" spans="1:12 16382:16382" ht="58.5" customHeight="1" x14ac:dyDescent="0.3">
      <c r="A4" s="52"/>
      <c r="B4" s="52" t="s">
        <v>6</v>
      </c>
      <c r="C4" s="57" t="s">
        <v>60</v>
      </c>
      <c r="D4" s="57" t="s">
        <v>80</v>
      </c>
      <c r="E4" s="58" t="s">
        <v>74</v>
      </c>
      <c r="F4" s="56"/>
      <c r="G4" s="57"/>
      <c r="H4" s="26" t="s">
        <v>88</v>
      </c>
      <c r="I4" s="29" t="s">
        <v>98</v>
      </c>
      <c r="J4" s="37" t="s">
        <v>99</v>
      </c>
      <c r="K4" s="21" t="s">
        <v>91</v>
      </c>
      <c r="L4" s="46"/>
      <c r="XFB4" s="13" t="s">
        <v>75</v>
      </c>
    </row>
    <row r="5" spans="1:12 16382:16382" ht="12.75" customHeight="1" thickBot="1" x14ac:dyDescent="0.35">
      <c r="A5" s="52"/>
      <c r="B5" s="52"/>
      <c r="C5" s="57"/>
      <c r="D5" s="57"/>
      <c r="E5" s="58"/>
      <c r="F5" s="56"/>
      <c r="G5" s="57"/>
      <c r="H5" s="28"/>
      <c r="I5" s="30"/>
      <c r="J5" s="38"/>
      <c r="K5" s="23"/>
      <c r="L5" s="48"/>
      <c r="XFB5" s="13" t="s">
        <v>76</v>
      </c>
    </row>
    <row r="6" spans="1:12 16382:16382" ht="16.5" customHeight="1" x14ac:dyDescent="0.3">
      <c r="A6" s="52" t="s">
        <v>7</v>
      </c>
      <c r="B6" s="52" t="s">
        <v>8</v>
      </c>
      <c r="C6" s="57" t="s">
        <v>61</v>
      </c>
      <c r="D6" s="57" t="s">
        <v>77</v>
      </c>
      <c r="E6" s="56" t="s">
        <v>41</v>
      </c>
      <c r="F6" s="59" t="s">
        <v>9</v>
      </c>
      <c r="G6" s="57" t="s">
        <v>10</v>
      </c>
      <c r="H6" s="26" t="s">
        <v>88</v>
      </c>
      <c r="I6" s="21" t="s">
        <v>106</v>
      </c>
      <c r="J6" s="41"/>
      <c r="K6" s="21" t="s">
        <v>106</v>
      </c>
      <c r="L6" s="46"/>
      <c r="XFB6" s="13" t="s">
        <v>77</v>
      </c>
    </row>
    <row r="7" spans="1:12 16382:16382" ht="16.5" customHeight="1" x14ac:dyDescent="0.3">
      <c r="A7" s="52"/>
      <c r="B7" s="52"/>
      <c r="C7" s="57"/>
      <c r="D7" s="57"/>
      <c r="E7" s="56"/>
      <c r="F7" s="59"/>
      <c r="G7" s="57"/>
      <c r="H7" s="27"/>
      <c r="I7" s="22"/>
      <c r="J7" s="49"/>
      <c r="K7" s="22"/>
      <c r="L7" s="47"/>
      <c r="XFB7" s="13" t="s">
        <v>78</v>
      </c>
    </row>
    <row r="8" spans="1:12 16382:16382" ht="24.75" customHeight="1" thickBot="1" x14ac:dyDescent="0.3">
      <c r="A8" s="52"/>
      <c r="B8" s="52"/>
      <c r="C8" s="57"/>
      <c r="D8" s="57"/>
      <c r="E8" s="56"/>
      <c r="F8" s="59"/>
      <c r="G8" s="57"/>
      <c r="H8" s="28"/>
      <c r="I8" s="23"/>
      <c r="J8" s="42"/>
      <c r="K8" s="23"/>
      <c r="L8" s="48"/>
      <c r="XFB8" s="14" t="s">
        <v>79</v>
      </c>
    </row>
    <row r="9" spans="1:12 16382:16382" ht="49.5" customHeight="1" thickBot="1" x14ac:dyDescent="0.35">
      <c r="A9" s="52"/>
      <c r="B9" s="53" t="s">
        <v>11</v>
      </c>
      <c r="C9" s="60" t="s">
        <v>59</v>
      </c>
      <c r="D9" s="57" t="s">
        <v>77</v>
      </c>
      <c r="E9" s="55" t="s">
        <v>41</v>
      </c>
      <c r="F9" s="59"/>
      <c r="G9" s="57"/>
      <c r="H9" s="26" t="s">
        <v>88</v>
      </c>
      <c r="I9" s="8" t="s">
        <v>106</v>
      </c>
      <c r="J9" s="2"/>
      <c r="K9" s="20" t="s">
        <v>106</v>
      </c>
      <c r="L9" s="15"/>
      <c r="XFB9" s="13" t="s">
        <v>84</v>
      </c>
    </row>
    <row r="10" spans="1:12 16382:16382" ht="15.75" hidden="1" customHeight="1" thickBot="1" x14ac:dyDescent="0.25">
      <c r="A10" s="52"/>
      <c r="B10" s="53"/>
      <c r="C10" s="60"/>
      <c r="D10" s="57"/>
      <c r="E10" s="60"/>
      <c r="F10" s="59"/>
      <c r="G10" s="57"/>
      <c r="H10" s="27"/>
      <c r="I10" s="9"/>
      <c r="J10" s="4"/>
      <c r="L10" s="18"/>
    </row>
    <row r="11" spans="1:12 16382:16382" ht="15.75" hidden="1" customHeight="1" thickBot="1" x14ac:dyDescent="0.3">
      <c r="A11" s="52"/>
      <c r="B11" s="53"/>
      <c r="C11" s="60"/>
      <c r="D11" s="57"/>
      <c r="E11" s="60"/>
      <c r="F11" s="59"/>
      <c r="G11" s="57"/>
      <c r="H11" s="28"/>
      <c r="I11" s="9"/>
      <c r="J11" s="5"/>
      <c r="L11" s="18"/>
    </row>
    <row r="12" spans="1:12 16382:16382" ht="0.75" customHeight="1" thickBot="1" x14ac:dyDescent="0.3">
      <c r="A12" s="52"/>
      <c r="B12" s="53"/>
      <c r="C12" s="60"/>
      <c r="D12" s="60"/>
      <c r="E12" s="60"/>
      <c r="F12" s="59"/>
      <c r="G12" s="57"/>
      <c r="H12" s="9"/>
      <c r="I12" s="9"/>
      <c r="J12" s="6"/>
      <c r="L12" s="18"/>
    </row>
    <row r="13" spans="1:12 16382:16382" ht="31.5" customHeight="1" x14ac:dyDescent="0.25">
      <c r="A13" s="52" t="s">
        <v>12</v>
      </c>
      <c r="B13" s="52" t="s">
        <v>13</v>
      </c>
      <c r="C13" s="61" t="s">
        <v>62</v>
      </c>
      <c r="D13" s="56" t="s">
        <v>80</v>
      </c>
      <c r="E13" s="56" t="s">
        <v>42</v>
      </c>
      <c r="F13" s="56" t="s">
        <v>5</v>
      </c>
      <c r="G13" s="57" t="s">
        <v>14</v>
      </c>
      <c r="H13" s="26" t="s">
        <v>88</v>
      </c>
      <c r="I13" s="21" t="s">
        <v>106</v>
      </c>
      <c r="J13" s="39"/>
      <c r="K13" s="20" t="s">
        <v>106</v>
      </c>
      <c r="L13" s="46"/>
    </row>
    <row r="14" spans="1:12 16382:16382" ht="39.75" customHeight="1" thickBot="1" x14ac:dyDescent="0.3">
      <c r="A14" s="52"/>
      <c r="B14" s="52"/>
      <c r="C14" s="61"/>
      <c r="D14" s="56"/>
      <c r="E14" s="56"/>
      <c r="F14" s="56"/>
      <c r="G14" s="57"/>
      <c r="H14" s="28"/>
      <c r="I14" s="23"/>
      <c r="J14" s="40"/>
      <c r="K14" s="20"/>
      <c r="L14" s="48"/>
    </row>
    <row r="15" spans="1:12 16382:16382" ht="27" customHeight="1" thickBot="1" x14ac:dyDescent="0.3">
      <c r="A15" s="52"/>
      <c r="B15" s="53" t="s">
        <v>16</v>
      </c>
      <c r="C15" s="60" t="s">
        <v>63</v>
      </c>
      <c r="D15" s="56" t="s">
        <v>78</v>
      </c>
      <c r="E15" s="55" t="s">
        <v>58</v>
      </c>
      <c r="F15" s="56"/>
      <c r="G15" s="60" t="s">
        <v>15</v>
      </c>
      <c r="H15" s="26" t="s">
        <v>88</v>
      </c>
      <c r="I15" s="10" t="s">
        <v>90</v>
      </c>
      <c r="J15" s="7" t="s">
        <v>100</v>
      </c>
      <c r="K15" s="19" t="s">
        <v>103</v>
      </c>
      <c r="L15" s="15"/>
    </row>
    <row r="16" spans="1:12 16382:16382" ht="22.5" customHeight="1" thickBot="1" x14ac:dyDescent="0.3">
      <c r="A16" s="52"/>
      <c r="B16" s="52" t="s">
        <v>17</v>
      </c>
      <c r="C16" s="57" t="s">
        <v>64</v>
      </c>
      <c r="D16" s="56"/>
      <c r="E16" s="56" t="s">
        <v>58</v>
      </c>
      <c r="F16" s="56"/>
      <c r="G16" s="60" t="s">
        <v>15</v>
      </c>
      <c r="H16" s="27"/>
      <c r="I16" s="10" t="s">
        <v>90</v>
      </c>
      <c r="J16" s="7" t="s">
        <v>100</v>
      </c>
      <c r="K16" s="19" t="s">
        <v>103</v>
      </c>
      <c r="L16" s="15"/>
    </row>
    <row r="17" spans="1:12" ht="15.75" customHeight="1" thickBot="1" x14ac:dyDescent="0.3">
      <c r="A17" s="52"/>
      <c r="B17" s="52"/>
      <c r="C17" s="57"/>
      <c r="D17" s="56"/>
      <c r="E17" s="56"/>
      <c r="F17" s="56"/>
      <c r="G17" s="60" t="s">
        <v>15</v>
      </c>
      <c r="H17" s="28"/>
      <c r="I17" s="10" t="s">
        <v>90</v>
      </c>
      <c r="J17" s="7" t="s">
        <v>100</v>
      </c>
      <c r="K17" s="19" t="s">
        <v>103</v>
      </c>
      <c r="L17" s="15"/>
    </row>
    <row r="18" spans="1:12" ht="43.5" customHeight="1" x14ac:dyDescent="0.25">
      <c r="A18" s="52"/>
      <c r="B18" s="52" t="s">
        <v>108</v>
      </c>
      <c r="C18" s="57" t="s">
        <v>107</v>
      </c>
      <c r="D18" s="57" t="s">
        <v>80</v>
      </c>
      <c r="E18" s="56" t="s">
        <v>43</v>
      </c>
      <c r="F18" s="56"/>
      <c r="G18" s="57" t="s">
        <v>37</v>
      </c>
      <c r="H18" s="26" t="s">
        <v>88</v>
      </c>
      <c r="I18" s="24" t="s">
        <v>92</v>
      </c>
      <c r="J18" s="41" t="s">
        <v>101</v>
      </c>
      <c r="K18" s="43" t="s">
        <v>103</v>
      </c>
      <c r="L18" s="46"/>
    </row>
    <row r="19" spans="1:12" ht="12" customHeight="1" thickBot="1" x14ac:dyDescent="0.3">
      <c r="A19" s="52"/>
      <c r="B19" s="52"/>
      <c r="C19" s="57"/>
      <c r="D19" s="57"/>
      <c r="E19" s="56"/>
      <c r="F19" s="56"/>
      <c r="G19" s="57"/>
      <c r="H19" s="28"/>
      <c r="I19" s="25"/>
      <c r="J19" s="42"/>
      <c r="K19" s="44"/>
      <c r="L19" s="48"/>
    </row>
    <row r="20" spans="1:12" ht="54" customHeight="1" thickBot="1" x14ac:dyDescent="0.3">
      <c r="A20" s="52"/>
      <c r="B20" s="53" t="s">
        <v>18</v>
      </c>
      <c r="C20" s="60" t="s">
        <v>65</v>
      </c>
      <c r="D20" s="54" t="s">
        <v>80</v>
      </c>
      <c r="E20" s="55" t="s">
        <v>82</v>
      </c>
      <c r="F20" s="56"/>
      <c r="G20" s="60" t="s">
        <v>15</v>
      </c>
      <c r="H20" s="50" t="s">
        <v>88</v>
      </c>
      <c r="I20" s="10" t="s">
        <v>92</v>
      </c>
      <c r="J20" s="7" t="s">
        <v>101</v>
      </c>
      <c r="K20" s="19" t="s">
        <v>103</v>
      </c>
      <c r="L20" s="15"/>
    </row>
    <row r="21" spans="1:12" ht="16.5" customHeight="1" x14ac:dyDescent="0.25">
      <c r="A21" s="52"/>
      <c r="B21" s="52" t="s">
        <v>19</v>
      </c>
      <c r="C21" s="57" t="s">
        <v>65</v>
      </c>
      <c r="D21" s="57" t="s">
        <v>80</v>
      </c>
      <c r="E21" s="62" t="s">
        <v>73</v>
      </c>
      <c r="F21" s="56"/>
      <c r="G21" s="57" t="s">
        <v>38</v>
      </c>
      <c r="H21" s="26" t="s">
        <v>88</v>
      </c>
      <c r="I21" s="21" t="s">
        <v>105</v>
      </c>
      <c r="J21" s="39"/>
      <c r="K21" s="43" t="s">
        <v>103</v>
      </c>
      <c r="L21" s="47"/>
    </row>
    <row r="22" spans="1:12" ht="26.25" customHeight="1" thickBot="1" x14ac:dyDescent="0.3">
      <c r="A22" s="52"/>
      <c r="B22" s="52"/>
      <c r="C22" s="57"/>
      <c r="D22" s="57"/>
      <c r="E22" s="63"/>
      <c r="F22" s="56"/>
      <c r="G22" s="57"/>
      <c r="H22" s="28"/>
      <c r="I22" s="23"/>
      <c r="J22" s="40"/>
      <c r="K22" s="44"/>
      <c r="L22" s="47"/>
    </row>
    <row r="23" spans="1:12" ht="12.75" customHeight="1" x14ac:dyDescent="0.25">
      <c r="A23" s="52"/>
      <c r="B23" s="52" t="s">
        <v>20</v>
      </c>
      <c r="C23" s="57" t="s">
        <v>65</v>
      </c>
      <c r="D23" s="57" t="s">
        <v>80</v>
      </c>
      <c r="E23" s="56" t="s">
        <v>44</v>
      </c>
      <c r="F23" s="56"/>
      <c r="G23" s="57" t="s">
        <v>38</v>
      </c>
      <c r="H23" s="26" t="s">
        <v>88</v>
      </c>
      <c r="I23" s="21" t="s">
        <v>105</v>
      </c>
      <c r="J23" s="39"/>
      <c r="K23" s="43" t="s">
        <v>103</v>
      </c>
      <c r="L23" s="46"/>
    </row>
    <row r="24" spans="1:12" ht="33.75" customHeight="1" thickBot="1" x14ac:dyDescent="0.3">
      <c r="A24" s="52"/>
      <c r="B24" s="52"/>
      <c r="C24" s="57"/>
      <c r="D24" s="57"/>
      <c r="E24" s="56"/>
      <c r="F24" s="56"/>
      <c r="G24" s="57"/>
      <c r="H24" s="28"/>
      <c r="I24" s="23"/>
      <c r="J24" s="40"/>
      <c r="K24" s="44"/>
      <c r="L24" s="48"/>
    </row>
    <row r="25" spans="1:12" ht="26.25" customHeight="1" x14ac:dyDescent="0.25">
      <c r="A25" s="52"/>
      <c r="B25" s="52" t="s">
        <v>21</v>
      </c>
      <c r="C25" s="57" t="s">
        <v>65</v>
      </c>
      <c r="D25" s="57" t="s">
        <v>80</v>
      </c>
      <c r="E25" s="56" t="s">
        <v>73</v>
      </c>
      <c r="F25" s="56"/>
      <c r="G25" s="57" t="s">
        <v>38</v>
      </c>
      <c r="H25" s="26" t="s">
        <v>88</v>
      </c>
      <c r="I25" s="21" t="s">
        <v>105</v>
      </c>
      <c r="J25" s="39"/>
      <c r="K25" s="43" t="s">
        <v>103</v>
      </c>
      <c r="L25" s="46"/>
    </row>
    <row r="26" spans="1:12" ht="25.5" customHeight="1" thickBot="1" x14ac:dyDescent="0.3">
      <c r="A26" s="52"/>
      <c r="B26" s="52"/>
      <c r="C26" s="57"/>
      <c r="D26" s="57"/>
      <c r="E26" s="56"/>
      <c r="F26" s="56"/>
      <c r="G26" s="57"/>
      <c r="H26" s="28"/>
      <c r="I26" s="23"/>
      <c r="J26" s="40"/>
      <c r="K26" s="44"/>
      <c r="L26" s="48"/>
    </row>
    <row r="27" spans="1:12" ht="41.25" customHeight="1" x14ac:dyDescent="0.25">
      <c r="A27" s="52" t="s">
        <v>22</v>
      </c>
      <c r="B27" s="52" t="s">
        <v>23</v>
      </c>
      <c r="C27" s="57" t="s">
        <v>66</v>
      </c>
      <c r="D27" s="57" t="s">
        <v>75</v>
      </c>
      <c r="E27" s="56" t="s">
        <v>81</v>
      </c>
      <c r="F27" s="59" t="s">
        <v>24</v>
      </c>
      <c r="G27" s="57" t="s">
        <v>25</v>
      </c>
      <c r="H27" s="26" t="s">
        <v>88</v>
      </c>
      <c r="I27" s="21" t="s">
        <v>96</v>
      </c>
      <c r="J27" s="31" t="s">
        <v>102</v>
      </c>
      <c r="K27" s="43" t="s">
        <v>103</v>
      </c>
      <c r="L27" s="46"/>
    </row>
    <row r="28" spans="1:12" ht="24.75" customHeight="1" x14ac:dyDescent="0.25">
      <c r="A28" s="52"/>
      <c r="B28" s="52"/>
      <c r="C28" s="57"/>
      <c r="D28" s="57"/>
      <c r="E28" s="56"/>
      <c r="F28" s="59"/>
      <c r="G28" s="57"/>
      <c r="H28" s="27"/>
      <c r="I28" s="22"/>
      <c r="J28" s="32"/>
      <c r="K28" s="45"/>
      <c r="L28" s="47"/>
    </row>
    <row r="29" spans="1:12" x14ac:dyDescent="0.25">
      <c r="A29" s="52"/>
      <c r="B29" s="52"/>
      <c r="C29" s="57"/>
      <c r="D29" s="57"/>
      <c r="E29" s="56"/>
      <c r="F29" s="59"/>
      <c r="G29" s="57"/>
      <c r="H29" s="27"/>
      <c r="I29" s="22"/>
      <c r="J29" s="32"/>
      <c r="K29" s="45"/>
      <c r="L29" s="47"/>
    </row>
    <row r="30" spans="1:12" ht="15.75" thickBot="1" x14ac:dyDescent="0.3">
      <c r="A30" s="52"/>
      <c r="B30" s="52"/>
      <c r="C30" s="57"/>
      <c r="D30" s="57"/>
      <c r="E30" s="56"/>
      <c r="F30" s="59"/>
      <c r="G30" s="57"/>
      <c r="H30" s="28"/>
      <c r="I30" s="23"/>
      <c r="J30" s="33"/>
      <c r="K30" s="44"/>
      <c r="L30" s="48"/>
    </row>
    <row r="31" spans="1:12" ht="16.5" customHeight="1" x14ac:dyDescent="0.25">
      <c r="A31" s="52" t="s">
        <v>26</v>
      </c>
      <c r="B31" s="52" t="s">
        <v>27</v>
      </c>
      <c r="C31" s="57" t="s">
        <v>69</v>
      </c>
      <c r="D31" s="57" t="s">
        <v>78</v>
      </c>
      <c r="E31" s="56" t="s">
        <v>111</v>
      </c>
      <c r="F31" s="56" t="s">
        <v>28</v>
      </c>
      <c r="G31" s="57" t="s">
        <v>29</v>
      </c>
      <c r="H31" s="26" t="s">
        <v>88</v>
      </c>
      <c r="I31" s="21"/>
      <c r="J31" s="31"/>
      <c r="K31" s="34"/>
      <c r="L31" s="46"/>
    </row>
    <row r="32" spans="1:12" ht="16.5" customHeight="1" x14ac:dyDescent="0.25">
      <c r="A32" s="52"/>
      <c r="B32" s="52"/>
      <c r="C32" s="57"/>
      <c r="D32" s="57"/>
      <c r="E32" s="56"/>
      <c r="F32" s="56"/>
      <c r="G32" s="57"/>
      <c r="H32" s="27"/>
      <c r="I32" s="22"/>
      <c r="J32" s="32"/>
      <c r="K32" s="35"/>
      <c r="L32" s="47"/>
    </row>
    <row r="33" spans="1:12" ht="17.25" customHeight="1" thickBot="1" x14ac:dyDescent="0.3">
      <c r="A33" s="52"/>
      <c r="B33" s="52"/>
      <c r="C33" s="57"/>
      <c r="D33" s="57"/>
      <c r="E33" s="56"/>
      <c r="F33" s="56"/>
      <c r="G33" s="57"/>
      <c r="H33" s="28"/>
      <c r="I33" s="23"/>
      <c r="J33" s="33"/>
      <c r="K33" s="36"/>
      <c r="L33" s="48"/>
    </row>
    <row r="34" spans="1:12" ht="38.25" customHeight="1" x14ac:dyDescent="0.25">
      <c r="A34" s="52"/>
      <c r="B34" s="52" t="s">
        <v>30</v>
      </c>
      <c r="C34" s="56" t="s">
        <v>68</v>
      </c>
      <c r="D34" s="57" t="s">
        <v>80</v>
      </c>
      <c r="E34" s="56" t="s">
        <v>82</v>
      </c>
      <c r="F34" s="56"/>
      <c r="G34" s="57"/>
      <c r="H34" s="26" t="s">
        <v>88</v>
      </c>
      <c r="I34" s="21"/>
      <c r="J34" s="31"/>
      <c r="K34" s="34"/>
      <c r="L34" s="46"/>
    </row>
    <row r="35" spans="1:12" ht="16.5" customHeight="1" x14ac:dyDescent="0.25">
      <c r="A35" s="52"/>
      <c r="B35" s="52"/>
      <c r="C35" s="56"/>
      <c r="D35" s="57"/>
      <c r="E35" s="56"/>
      <c r="F35" s="56"/>
      <c r="G35" s="57"/>
      <c r="H35" s="27"/>
      <c r="I35" s="22"/>
      <c r="J35" s="32"/>
      <c r="K35" s="35"/>
      <c r="L35" s="47"/>
    </row>
    <row r="36" spans="1:12" ht="17.25" customHeight="1" thickBot="1" x14ac:dyDescent="0.3">
      <c r="A36" s="52"/>
      <c r="B36" s="52"/>
      <c r="C36" s="56"/>
      <c r="D36" s="57"/>
      <c r="E36" s="56"/>
      <c r="F36" s="56"/>
      <c r="G36" s="57"/>
      <c r="H36" s="28"/>
      <c r="I36" s="23"/>
      <c r="J36" s="33"/>
      <c r="K36" s="36"/>
      <c r="L36" s="48"/>
    </row>
    <row r="37" spans="1:12" ht="16.5" customHeight="1" x14ac:dyDescent="0.25">
      <c r="A37" s="52"/>
      <c r="B37" s="52" t="s">
        <v>31</v>
      </c>
      <c r="C37" s="57" t="s">
        <v>67</v>
      </c>
      <c r="D37" s="57" t="s">
        <v>80</v>
      </c>
      <c r="E37" s="56" t="s">
        <v>83</v>
      </c>
      <c r="F37" s="56"/>
      <c r="G37" s="57"/>
      <c r="H37" s="26" t="s">
        <v>88</v>
      </c>
      <c r="I37" s="21" t="s">
        <v>93</v>
      </c>
      <c r="J37" s="31" t="s">
        <v>102</v>
      </c>
      <c r="K37" s="34"/>
      <c r="L37" s="46"/>
    </row>
    <row r="38" spans="1:12" ht="15" customHeight="1" x14ac:dyDescent="0.25">
      <c r="A38" s="52"/>
      <c r="B38" s="52"/>
      <c r="C38" s="57"/>
      <c r="D38" s="57"/>
      <c r="E38" s="56"/>
      <c r="F38" s="56"/>
      <c r="G38" s="57"/>
      <c r="H38" s="27"/>
      <c r="I38" s="22"/>
      <c r="J38" s="32"/>
      <c r="K38" s="35"/>
      <c r="L38" s="47"/>
    </row>
    <row r="39" spans="1:12" ht="49.5" customHeight="1" thickBot="1" x14ac:dyDescent="0.3">
      <c r="A39" s="52"/>
      <c r="B39" s="52"/>
      <c r="C39" s="57"/>
      <c r="D39" s="57"/>
      <c r="E39" s="56"/>
      <c r="F39" s="56"/>
      <c r="G39" s="57"/>
      <c r="H39" s="28"/>
      <c r="I39" s="23"/>
      <c r="J39" s="33"/>
      <c r="K39" s="36"/>
      <c r="L39" s="48"/>
    </row>
    <row r="40" spans="1:12" ht="39" customHeight="1" x14ac:dyDescent="0.25">
      <c r="A40" s="52" t="s">
        <v>32</v>
      </c>
      <c r="B40" s="52" t="s">
        <v>33</v>
      </c>
      <c r="C40" s="57" t="s">
        <v>70</v>
      </c>
      <c r="D40" s="57" t="s">
        <v>80</v>
      </c>
      <c r="E40" s="56" t="s">
        <v>46</v>
      </c>
      <c r="F40" s="56" t="s">
        <v>109</v>
      </c>
      <c r="G40" s="57" t="s">
        <v>110</v>
      </c>
      <c r="H40" s="26" t="s">
        <v>88</v>
      </c>
      <c r="I40" s="21" t="s">
        <v>105</v>
      </c>
      <c r="J40" s="31"/>
      <c r="K40" s="43" t="s">
        <v>103</v>
      </c>
      <c r="L40" s="46"/>
    </row>
    <row r="41" spans="1:12" ht="31.5" customHeight="1" thickBot="1" x14ac:dyDescent="0.3">
      <c r="A41" s="52"/>
      <c r="B41" s="52"/>
      <c r="C41" s="57"/>
      <c r="D41" s="57"/>
      <c r="E41" s="56"/>
      <c r="F41" s="56"/>
      <c r="G41" s="57"/>
      <c r="H41" s="28"/>
      <c r="I41" s="23"/>
      <c r="J41" s="33"/>
      <c r="K41" s="44"/>
      <c r="L41" s="48"/>
    </row>
    <row r="42" spans="1:12" ht="16.5" customHeight="1" x14ac:dyDescent="0.25">
      <c r="A42" s="52" t="s">
        <v>34</v>
      </c>
      <c r="B42" s="52" t="s">
        <v>35</v>
      </c>
      <c r="C42" s="56" t="s">
        <v>71</v>
      </c>
      <c r="D42" s="57" t="s">
        <v>79</v>
      </c>
      <c r="E42" s="56" t="s">
        <v>45</v>
      </c>
      <c r="F42" s="56" t="s">
        <v>28</v>
      </c>
      <c r="G42" s="57" t="s">
        <v>36</v>
      </c>
      <c r="H42" s="26" t="s">
        <v>88</v>
      </c>
      <c r="I42" s="21" t="s">
        <v>95</v>
      </c>
      <c r="J42" s="31" t="s">
        <v>104</v>
      </c>
      <c r="K42" s="34"/>
      <c r="L42" s="47"/>
    </row>
    <row r="43" spans="1:12" x14ac:dyDescent="0.25">
      <c r="A43" s="52"/>
      <c r="B43" s="52"/>
      <c r="C43" s="56"/>
      <c r="D43" s="57"/>
      <c r="E43" s="56"/>
      <c r="F43" s="56"/>
      <c r="G43" s="57"/>
      <c r="H43" s="27"/>
      <c r="I43" s="22"/>
      <c r="J43" s="32"/>
      <c r="K43" s="35"/>
      <c r="L43" s="47"/>
    </row>
    <row r="44" spans="1:12" ht="31.5" customHeight="1" thickBot="1" x14ac:dyDescent="0.3">
      <c r="A44" s="52"/>
      <c r="B44" s="52"/>
      <c r="C44" s="56"/>
      <c r="D44" s="57"/>
      <c r="E44" s="56"/>
      <c r="F44" s="56"/>
      <c r="G44" s="57"/>
      <c r="H44" s="28"/>
      <c r="I44" s="23"/>
      <c r="J44" s="33"/>
      <c r="K44" s="36"/>
      <c r="L44" s="48"/>
    </row>
  </sheetData>
  <mergeCells count="149">
    <mergeCell ref="A1:G1"/>
    <mergeCell ref="L34:L36"/>
    <mergeCell ref="L37:L39"/>
    <mergeCell ref="L40:L41"/>
    <mergeCell ref="L42:L44"/>
    <mergeCell ref="J21:J22"/>
    <mergeCell ref="L4:L5"/>
    <mergeCell ref="L6:L8"/>
    <mergeCell ref="L13:L14"/>
    <mergeCell ref="L18:L19"/>
    <mergeCell ref="L21:L22"/>
    <mergeCell ref="L23:L24"/>
    <mergeCell ref="L25:L26"/>
    <mergeCell ref="L27:L30"/>
    <mergeCell ref="J6:J8"/>
    <mergeCell ref="J25:J26"/>
    <mergeCell ref="J27:J30"/>
    <mergeCell ref="J31:J33"/>
    <mergeCell ref="J40:J41"/>
    <mergeCell ref="K34:K36"/>
    <mergeCell ref="K37:K39"/>
    <mergeCell ref="K40:K41"/>
    <mergeCell ref="K42:K44"/>
    <mergeCell ref="K4:K5"/>
    <mergeCell ref="L31:L33"/>
    <mergeCell ref="G13:G14"/>
    <mergeCell ref="G21:G22"/>
    <mergeCell ref="G23:G24"/>
    <mergeCell ref="G25:G26"/>
    <mergeCell ref="G27:G30"/>
    <mergeCell ref="K18:K19"/>
    <mergeCell ref="K21:K22"/>
    <mergeCell ref="K23:K24"/>
    <mergeCell ref="K25:K26"/>
    <mergeCell ref="K27:K30"/>
    <mergeCell ref="K31:K33"/>
    <mergeCell ref="I27:I30"/>
    <mergeCell ref="I31:I33"/>
    <mergeCell ref="K6:K8"/>
    <mergeCell ref="J4:J5"/>
    <mergeCell ref="G42:G44"/>
    <mergeCell ref="E40:E41"/>
    <mergeCell ref="E42:E44"/>
    <mergeCell ref="I37:I39"/>
    <mergeCell ref="J13:J14"/>
    <mergeCell ref="J18:J19"/>
    <mergeCell ref="J23:J24"/>
    <mergeCell ref="H31:H33"/>
    <mergeCell ref="H34:H36"/>
    <mergeCell ref="H37:H39"/>
    <mergeCell ref="H13:H14"/>
    <mergeCell ref="H21:H22"/>
    <mergeCell ref="H27:H30"/>
    <mergeCell ref="I13:I14"/>
    <mergeCell ref="J34:J36"/>
    <mergeCell ref="J37:J39"/>
    <mergeCell ref="E13:E14"/>
    <mergeCell ref="E16:E17"/>
    <mergeCell ref="E18:E19"/>
    <mergeCell ref="G18:G19"/>
    <mergeCell ref="H40:H41"/>
    <mergeCell ref="H4:H5"/>
    <mergeCell ref="H18:H19"/>
    <mergeCell ref="H23:H24"/>
    <mergeCell ref="H25:H26"/>
    <mergeCell ref="I18:I19"/>
    <mergeCell ref="I25:I26"/>
    <mergeCell ref="H6:H8"/>
    <mergeCell ref="I6:I8"/>
    <mergeCell ref="J42:J44"/>
    <mergeCell ref="H42:H44"/>
    <mergeCell ref="I21:I22"/>
    <mergeCell ref="I23:I24"/>
    <mergeCell ref="A40:A41"/>
    <mergeCell ref="B40:B41"/>
    <mergeCell ref="F40:F41"/>
    <mergeCell ref="G40:G41"/>
    <mergeCell ref="D25:D26"/>
    <mergeCell ref="A42:A44"/>
    <mergeCell ref="B42:B44"/>
    <mergeCell ref="F42:F44"/>
    <mergeCell ref="B23:B24"/>
    <mergeCell ref="B37:B39"/>
    <mergeCell ref="E31:E33"/>
    <mergeCell ref="E34:E36"/>
    <mergeCell ref="E37:E39"/>
    <mergeCell ref="D40:D41"/>
    <mergeCell ref="D42:D44"/>
    <mergeCell ref="C40:C41"/>
    <mergeCell ref="C42:C44"/>
    <mergeCell ref="I40:I41"/>
    <mergeCell ref="I42:I44"/>
    <mergeCell ref="A3:A5"/>
    <mergeCell ref="F3:F5"/>
    <mergeCell ref="A27:A30"/>
    <mergeCell ref="B27:B30"/>
    <mergeCell ref="F27:F30"/>
    <mergeCell ref="G3:G5"/>
    <mergeCell ref="B4:B5"/>
    <mergeCell ref="A6:A12"/>
    <mergeCell ref="B6:B8"/>
    <mergeCell ref="F6:F12"/>
    <mergeCell ref="G6:G12"/>
    <mergeCell ref="E4:E5"/>
    <mergeCell ref="D4:D5"/>
    <mergeCell ref="D6:D8"/>
    <mergeCell ref="C6:C8"/>
    <mergeCell ref="E6:E8"/>
    <mergeCell ref="C4:C5"/>
    <mergeCell ref="D9:D11"/>
    <mergeCell ref="C27:C30"/>
    <mergeCell ref="B13:B14"/>
    <mergeCell ref="F13:F26"/>
    <mergeCell ref="B16:B17"/>
    <mergeCell ref="B18:B19"/>
    <mergeCell ref="B21:B22"/>
    <mergeCell ref="D18:D19"/>
    <mergeCell ref="D27:D30"/>
    <mergeCell ref="E27:E30"/>
    <mergeCell ref="B25:B26"/>
    <mergeCell ref="D31:D33"/>
    <mergeCell ref="A13:A26"/>
    <mergeCell ref="D13:D14"/>
    <mergeCell ref="D15:D17"/>
    <mergeCell ref="C21:C22"/>
    <mergeCell ref="C23:C24"/>
    <mergeCell ref="C25:C26"/>
    <mergeCell ref="E21:E22"/>
    <mergeCell ref="I34:I36"/>
    <mergeCell ref="A31:A39"/>
    <mergeCell ref="B31:B33"/>
    <mergeCell ref="F31:F39"/>
    <mergeCell ref="G31:G39"/>
    <mergeCell ref="B34:B36"/>
    <mergeCell ref="C31:C33"/>
    <mergeCell ref="C34:C36"/>
    <mergeCell ref="C37:C39"/>
    <mergeCell ref="D34:D36"/>
    <mergeCell ref="D37:D39"/>
    <mergeCell ref="C13:C14"/>
    <mergeCell ref="C16:C17"/>
    <mergeCell ref="C18:C19"/>
    <mergeCell ref="D21:D22"/>
    <mergeCell ref="D23:D24"/>
    <mergeCell ref="H9:H11"/>
    <mergeCell ref="H15:H17"/>
    <mergeCell ref="I4:I5"/>
    <mergeCell ref="E23:E24"/>
    <mergeCell ref="E25:E26"/>
  </mergeCells>
  <dataValidations count="2">
    <dataValidation type="list" allowBlank="1" showInputMessage="1" showErrorMessage="1" sqref="D6 D13 D9 D4 D15 D18:D44" xr:uid="{00000000-0002-0000-0000-000000000000}">
      <formula1>$XFB$3:$XFB$8</formula1>
    </dataValidation>
    <dataValidation type="list" allowBlank="1" showInputMessage="1" showErrorMessage="1" sqref="D3" xr:uid="{00000000-0002-0000-0000-000001000000}">
      <formula1>$XFB$3:$XFB$9</formula1>
    </dataValidation>
  </dataValidations>
  <pageMargins left="0.7" right="0.7" top="0.75" bottom="0.75" header="0.3" footer="0.3"/>
  <pageSetup scale="45" fitToWidth="0" orientation="landscape" horizontalDpi="4294967294" verticalDpi="4294967294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8"/>
  <sheetViews>
    <sheetView workbookViewId="0">
      <selection activeCell="A3" sqref="A3:A8"/>
    </sheetView>
  </sheetViews>
  <sheetFormatPr baseColWidth="10" defaultRowHeight="15" x14ac:dyDescent="0.25"/>
  <cols>
    <col min="1" max="1" width="69.28515625" bestFit="1" customWidth="1"/>
  </cols>
  <sheetData>
    <row r="3" spans="1:1" ht="16.5" x14ac:dyDescent="0.3">
      <c r="A3" s="11" t="s">
        <v>52</v>
      </c>
    </row>
    <row r="4" spans="1:1" ht="16.5" x14ac:dyDescent="0.3">
      <c r="A4" s="11" t="s">
        <v>53</v>
      </c>
    </row>
    <row r="5" spans="1:1" ht="16.5" x14ac:dyDescent="0.3">
      <c r="A5" s="11" t="s">
        <v>54</v>
      </c>
    </row>
    <row r="6" spans="1:1" ht="16.5" x14ac:dyDescent="0.3">
      <c r="A6" s="11" t="s">
        <v>55</v>
      </c>
    </row>
    <row r="7" spans="1:1" ht="16.5" x14ac:dyDescent="0.3">
      <c r="A7" s="11" t="s">
        <v>56</v>
      </c>
    </row>
    <row r="8" spans="1:1" x14ac:dyDescent="0.25">
      <c r="A8" s="12" t="s">
        <v>57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INTEGRACIÓN MIPG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Libardo Díaz Motta</dc:creator>
  <cp:lastModifiedBy>Marisol Viveros</cp:lastModifiedBy>
  <cp:lastPrinted>2019-09-17T18:53:30Z</cp:lastPrinted>
  <dcterms:created xsi:type="dcterms:W3CDTF">2019-06-06T15:38:59Z</dcterms:created>
  <dcterms:modified xsi:type="dcterms:W3CDTF">2020-03-10T16:33:53Z</dcterms:modified>
</cp:coreProperties>
</file>