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Portable7\OneDrive - Unidad Administrativa Especial de Organizaciones Solidarias\Escritorio\OCI TRABAJO EN CASA\FURAG Vig 2020\"/>
    </mc:Choice>
  </mc:AlternateContent>
  <xr:revisionPtr revIDLastSave="0" documentId="13_ncr:1_{E4D39BF8-4CD7-4527-9EFA-4D2DAC7C8439}" xr6:coauthVersionLast="46" xr6:coauthVersionMax="46" xr10:uidLastSave="{00000000-0000-0000-0000-000000000000}"/>
  <bookViews>
    <workbookView xWindow="-120" yWindow="-120" windowWidth="20730" windowHeight="11160" tabRatio="567" firstSheet="17" activeTab="20" xr2:uid="{00000000-000D-0000-FFFF-FFFF00000000}"/>
  </bookViews>
  <sheets>
    <sheet name="Tutorials" sheetId="1" state="hidden" r:id="rId1"/>
    <sheet name="Resumen" sheetId="23" r:id="rId2"/>
    <sheet name="General " sheetId="2" r:id="rId3"/>
    <sheet name="Planeación Ins" sheetId="3" r:id="rId4"/>
    <sheet name="Gestion Presupuestal" sheetId="4" r:id="rId5"/>
    <sheet name="Gestión del TH" sheetId="5" r:id="rId6"/>
    <sheet name="Integridad" sheetId="6" r:id="rId7"/>
    <sheet name="Fort Ins" sheetId="7" r:id="rId8"/>
    <sheet name="Gobien dig" sheetId="8" r:id="rId9"/>
    <sheet name="Política  Seguridad Digital" sheetId="9" r:id="rId10"/>
    <sheet name="Defensa Juridica" sheetId="10" r:id="rId11"/>
    <sheet name="Servicio al Ciudadano " sheetId="11" r:id="rId12"/>
    <sheet name="Racionalización T" sheetId="12" r:id="rId13"/>
    <sheet name="Participación " sheetId="13" r:id="rId14"/>
    <sheet name="Seguimiento y Eval" sheetId="14" r:id="rId15"/>
    <sheet name="Información y Comunicaciones " sheetId="15" r:id="rId16"/>
    <sheet name="Transparencia " sheetId="16" r:id="rId17"/>
    <sheet name="Documental " sheetId="17" r:id="rId18"/>
    <sheet name="Estadistica" sheetId="18" r:id="rId19"/>
    <sheet name="Gestion del conocimiento " sheetId="19" r:id="rId20"/>
    <sheet name="Control Interno " sheetId="20" r:id="rId21"/>
    <sheet name="Gestion Est Talento H" sheetId="21" r:id="rId22"/>
    <sheet name="Fortalecimiento Institucional " sheetId="22" r:id="rId23"/>
  </sheets>
  <definedNames>
    <definedName name="_xlnm._FilterDatabase" localSheetId="2" hidden="1">'General '!$A$1:$E$1</definedName>
    <definedName name="_xlnm._FilterDatabase" localSheetId="1" hidden="1">Resumen!$B$2:$E$484</definedName>
    <definedName name="_xlnm._FilterDatabase" localSheetId="0" hidden="1">Tutorials!$A$1:$O$2417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23" l="1"/>
</calcChain>
</file>

<file path=xl/sharedStrings.xml><?xml version="1.0" encoding="utf-8"?>
<sst xmlns="http://schemas.openxmlformats.org/spreadsheetml/2006/main" count="41771" uniqueCount="5985">
  <si>
    <t>CODIGO FORMULARIO</t>
  </si>
  <si>
    <t>NOMBRE FORMULARIO</t>
  </si>
  <si>
    <t>TIPO FORMULARIO</t>
  </si>
  <si>
    <t xml:space="preserve">AYUDA FORMULARIO </t>
  </si>
  <si>
    <t>CODIGO PREGUNTA</t>
  </si>
  <si>
    <t>ENUNCIADO PREGUNTA</t>
  </si>
  <si>
    <t>CODIGO DE SUBPREGUNTA</t>
  </si>
  <si>
    <t>ENUNCIADO DE SUBPREGUNTA</t>
  </si>
  <si>
    <t>TIPO PREGUNTA</t>
  </si>
  <si>
    <t>AYUDA PREGUNTA</t>
  </si>
  <si>
    <t>CODIGO OPCION</t>
  </si>
  <si>
    <t>ENUNCIADO OPCION</t>
  </si>
  <si>
    <t>AYUDA OPCION</t>
  </si>
  <si>
    <t>REQUIERE EVIDENCIA</t>
  </si>
  <si>
    <t>EVIDENCIA</t>
  </si>
  <si>
    <t>56</t>
  </si>
  <si>
    <t>Formulario 56:SISTEMA DE GESTIÓN NACIÓN: MIPG - MECI</t>
  </si>
  <si>
    <t>MIPG</t>
  </si>
  <si>
    <t>Para el diligenciamiento es importante tener en cuenta: Registrar información verídica respecto de cada una de las preguntas que se le despliegan. Esta podrá posteriormente ser objeto de verificación por parte de los organismos de control internos o externos. Puede diligenciar las políticas en el orden que desee, pero antes de finalizar debe completar la totalidad de las preguntas. Si al iniciar el diligenciamiento aparecen unas preguntas ya respondidas, corresponde a las respuestas precargadas de trámites (SUIT) y de gestión presupuestal (Esto no aplica para todas las entidades). Verificar el tipo de pregunta (Preguntas de selección única, Preguntas de selección múltiple, Preguntas abiertas y Preguntas matriciales) antes de responder. En las preguntas que piden evidencia, debe digitar la URL, documento o evidencia que soporta las respuestas seleccionadas. Esta información debe ser lo suficientemente completa y evidenciar el efectivo cumplimiento de las respuestas seleccionadas. (No se puede adjuntar documentos). Si no se ingresa una evidencia válida, automáticamente la pregunta será calificada negativamente. En caso de encontrar secciones sin preguntas, continúe con la siguiente sección. No es un error. Corresponde a preguntas que no le aplican según lo definido por cada líder. Recuerde que NO todos los formularios son iguales. A cada entidad se le despliegan solo los temas que le aplican. El aplicativo cuenta con un sistema de autoguardado que le permitirá suspender el diligenciamiento y continuar cuando desee sin perder la información ya diligenciada. Una vez termine de diligenciar todas las preguntas, se recomienda descargar el formulario en PDF con todas las respuestas. Revise que haya diligenciado todo y que las respuestas correspondan. Durante el tiempo que dure habilitado el aplicativo, podrá hacer los ajustes a la información que considere pertinentes. Una vez se cierre el aplicativo, ya no se podrá realizar ningún tipo de ajuste. En la fecha límite de reporte, el sistema guardará los resultados diligenciados hasta ese momento y se suspenderá el acceso al diligenciamiento.</t>
  </si>
  <si>
    <t>PER01</t>
  </si>
  <si>
    <t>¿Cuál ha sido el mayor aporte que ha hecho el Modelo Integrado de Planeación y Gestión MIPG a la gestión de su entidad?</t>
  </si>
  <si>
    <t/>
  </si>
  <si>
    <t>Selección única</t>
  </si>
  <si>
    <t>PER01A</t>
  </si>
  <si>
    <t>Mejoró el proceso de planeación de actividades para facilitarle a la entidad enfocarse en los resultados previstos en sus planes estratégicos y de acción</t>
  </si>
  <si>
    <t>NO</t>
  </si>
  <si>
    <t>PER01B</t>
  </si>
  <si>
    <t>Mejoró la focalización de los recursos en temas estratégicos</t>
  </si>
  <si>
    <t>PER01C</t>
  </si>
  <si>
    <t>Mejoró la manera en que la entidad logró sus resultados y atender las necesidades y problemas de los ciudadanos</t>
  </si>
  <si>
    <t>PER01D</t>
  </si>
  <si>
    <t>Mejoró la manera en que la entidad se interrelacionó con los ciudadanos</t>
  </si>
  <si>
    <t>PER01E</t>
  </si>
  <si>
    <t>Promovió la simplicidad en la gestión institucional</t>
  </si>
  <si>
    <t>PER01F</t>
  </si>
  <si>
    <t>Articuló el ejercicio del control y de gestión del riesgo a la gestión institucional</t>
  </si>
  <si>
    <t>PER01G</t>
  </si>
  <si>
    <t>Otro. ¿Cuál?</t>
  </si>
  <si>
    <t>PER01H</t>
  </si>
  <si>
    <t>MIPG no ha tenido aportes a la gestión institucional o de la entidad</t>
  </si>
  <si>
    <t>PER02</t>
  </si>
  <si>
    <t>Califique de 1 a 5 el valor que agrega cada una de las siguientes políticas a la gestión y el desempeño de la entidad, de acuerdo con su aporte a la eficiencia y eficacia en la entidad. Uno representa el menor puntaje y cinco el mayor. Si no le aplica alguna de las políticas digite 0.</t>
  </si>
  <si>
    <t>Selección múltiple numérica</t>
  </si>
  <si>
    <t>Tenga en cuenta que debe responder todas las opciones de respuesta</t>
  </si>
  <si>
    <t>PER02A</t>
  </si>
  <si>
    <t>Gestión del talento humano</t>
  </si>
  <si>
    <t>PER02B</t>
  </si>
  <si>
    <t>Integridad</t>
  </si>
  <si>
    <t>PER02C</t>
  </si>
  <si>
    <t>Planeación institucional</t>
  </si>
  <si>
    <t>PER02D</t>
  </si>
  <si>
    <t>Gestión presupuestal y eficiencia del gasto público</t>
  </si>
  <si>
    <t>PER02E</t>
  </si>
  <si>
    <t>Fortalecimiento organizacional y simplificación de procesos</t>
  </si>
  <si>
    <t>PER02F</t>
  </si>
  <si>
    <t>Gobierno digital</t>
  </si>
  <si>
    <t>PER02G</t>
  </si>
  <si>
    <t>Seguridad digital</t>
  </si>
  <si>
    <t>PER02H</t>
  </si>
  <si>
    <t>Defensa jurídica</t>
  </si>
  <si>
    <t>PER02I</t>
  </si>
  <si>
    <t>Transparencia, lucha contra la corrupción y acceso a la información</t>
  </si>
  <si>
    <t>PER02J</t>
  </si>
  <si>
    <t>Participación ciudadana</t>
  </si>
  <si>
    <t>PER02K</t>
  </si>
  <si>
    <t>Racionalización de trámites</t>
  </si>
  <si>
    <t>PER02L</t>
  </si>
  <si>
    <t>Servicio al ciudadano</t>
  </si>
  <si>
    <t>PER02M</t>
  </si>
  <si>
    <t>Evaluación de resultados</t>
  </si>
  <si>
    <t>PER02N</t>
  </si>
  <si>
    <t>Gestión del conocimiento y la innovación</t>
  </si>
  <si>
    <t>PER02O</t>
  </si>
  <si>
    <t>Gestión documental</t>
  </si>
  <si>
    <t>PER02P</t>
  </si>
  <si>
    <t>Control interno</t>
  </si>
  <si>
    <t>PER02Q</t>
  </si>
  <si>
    <t>Gestión de la información estadística</t>
  </si>
  <si>
    <t>PER02R</t>
  </si>
  <si>
    <t>Mejora normativa</t>
  </si>
  <si>
    <t>PER03</t>
  </si>
  <si>
    <t>Califique de 1 a 5 los siguientes aspectos para cada política de gestión y desempeño. Uno representa el menor puntaje y cinco el mayor.  Si no le aplica alguna de las políticas digite 0</t>
  </si>
  <si>
    <t>PER03M01</t>
  </si>
  <si>
    <t>Matricial</t>
  </si>
  <si>
    <t>PER03M01B</t>
  </si>
  <si>
    <t>Pertinencia con la realidad institucional</t>
  </si>
  <si>
    <t>PER03M01A</t>
  </si>
  <si>
    <t>Claridad de lineamientos y disposición de documentos-guía para su implementación</t>
  </si>
  <si>
    <t>PER03M01C</t>
  </si>
  <si>
    <t>Acompañamiento y asesoría del líder de la política</t>
  </si>
  <si>
    <t>PER03M01D</t>
  </si>
  <si>
    <t>Pertinencia de las preguntas del Furag para su medición</t>
  </si>
  <si>
    <t>PER03M02</t>
  </si>
  <si>
    <t>PER03M02A</t>
  </si>
  <si>
    <t>PER03M02D</t>
  </si>
  <si>
    <t>PER03M02C</t>
  </si>
  <si>
    <t>PER03M02B</t>
  </si>
  <si>
    <t>PER03M03</t>
  </si>
  <si>
    <t>PER03M03C</t>
  </si>
  <si>
    <t>PER03M03B</t>
  </si>
  <si>
    <t>PER03M03A</t>
  </si>
  <si>
    <t>PER03M03D</t>
  </si>
  <si>
    <t>PER03M04</t>
  </si>
  <si>
    <t>PER03M04C</t>
  </si>
  <si>
    <t>PER03M04A</t>
  </si>
  <si>
    <t>PER03M04D</t>
  </si>
  <si>
    <t>PER03M04B</t>
  </si>
  <si>
    <t>PER03M05</t>
  </si>
  <si>
    <t>Fortalecimiento organizacional</t>
  </si>
  <si>
    <t>PER03M05D</t>
  </si>
  <si>
    <t>PER03M05A</t>
  </si>
  <si>
    <t>PER03M05B</t>
  </si>
  <si>
    <t>PER03M05C</t>
  </si>
  <si>
    <t>PER03M06</t>
  </si>
  <si>
    <t>PER03M06C</t>
  </si>
  <si>
    <t>PER03M06B</t>
  </si>
  <si>
    <t>PER03M06A</t>
  </si>
  <si>
    <t>PER03M06D</t>
  </si>
  <si>
    <t>PER03M07</t>
  </si>
  <si>
    <t>PER03M07A</t>
  </si>
  <si>
    <t>PER03M07C</t>
  </si>
  <si>
    <t>PER03M07D</t>
  </si>
  <si>
    <t>PER03M07B</t>
  </si>
  <si>
    <t>PER03M08</t>
  </si>
  <si>
    <t>PER03M08B</t>
  </si>
  <si>
    <t>PER03M08D</t>
  </si>
  <si>
    <t>PER03M08C</t>
  </si>
  <si>
    <t>PER03M08A</t>
  </si>
  <si>
    <t>PER03M09</t>
  </si>
  <si>
    <t>Trasparencia, lucha contra la corrupción y acceso a la información</t>
  </si>
  <si>
    <t>PER03M09C</t>
  </si>
  <si>
    <t>PER03M09A</t>
  </si>
  <si>
    <t>PER03M09D</t>
  </si>
  <si>
    <t>PER03M09B</t>
  </si>
  <si>
    <t>PER03M10</t>
  </si>
  <si>
    <t>PER03M10B</t>
  </si>
  <si>
    <t>PER03M10C</t>
  </si>
  <si>
    <t>PER03M10D</t>
  </si>
  <si>
    <t>PER03M10A</t>
  </si>
  <si>
    <t>PER03M11</t>
  </si>
  <si>
    <t>PER03M11B</t>
  </si>
  <si>
    <t>PER03M11C</t>
  </si>
  <si>
    <t>PER03M11D</t>
  </si>
  <si>
    <t>PER03M11A</t>
  </si>
  <si>
    <t>PER03M12</t>
  </si>
  <si>
    <t>PER03M12A</t>
  </si>
  <si>
    <t>PER03M12B</t>
  </si>
  <si>
    <t>PER03M12D</t>
  </si>
  <si>
    <t>PER03M12C</t>
  </si>
  <si>
    <t>PER03M13</t>
  </si>
  <si>
    <t>PER03M13D</t>
  </si>
  <si>
    <t>PER03M13B</t>
  </si>
  <si>
    <t>PER03M13A</t>
  </si>
  <si>
    <t>PER03M13C</t>
  </si>
  <si>
    <t>PER03M14</t>
  </si>
  <si>
    <t>PER03M14D</t>
  </si>
  <si>
    <t>PER03M14A</t>
  </si>
  <si>
    <t>PER03M14B</t>
  </si>
  <si>
    <t>PER03M14C</t>
  </si>
  <si>
    <t>PER03M15</t>
  </si>
  <si>
    <t>PER03M15B</t>
  </si>
  <si>
    <t>PER03M15D</t>
  </si>
  <si>
    <t>PER03M15C</t>
  </si>
  <si>
    <t>PER03M15A</t>
  </si>
  <si>
    <t>PER03M16</t>
  </si>
  <si>
    <t>PER03M16B</t>
  </si>
  <si>
    <t>PER03M16A</t>
  </si>
  <si>
    <t>PER03M16D</t>
  </si>
  <si>
    <t>PER03M16C</t>
  </si>
  <si>
    <t>PER03M17</t>
  </si>
  <si>
    <t>PER03M17B</t>
  </si>
  <si>
    <t>PER03M17D</t>
  </si>
  <si>
    <t>PER03M17A</t>
  </si>
  <si>
    <t>PER03M17C</t>
  </si>
  <si>
    <t>PER03M18</t>
  </si>
  <si>
    <t>PER03M18C</t>
  </si>
  <si>
    <t>PER03M18A</t>
  </si>
  <si>
    <t>PER03M18D</t>
  </si>
  <si>
    <t>PER03M18B</t>
  </si>
  <si>
    <t>PER04</t>
  </si>
  <si>
    <t>En la entidad, ¿cuál ha sido el mayor aporte que ha hecho la medición anual del desempeño institucional?</t>
  </si>
  <si>
    <t>PER04A</t>
  </si>
  <si>
    <t>Permite identificar las fortalezas y las debilidades de las políticas de gestión y desempeño</t>
  </si>
  <si>
    <t>PER04B</t>
  </si>
  <si>
    <t>Se constituye en un tablero de control para la alta dirección, en materia de gestión institucional</t>
  </si>
  <si>
    <t>PER04C</t>
  </si>
  <si>
    <t>Permite elaborar un plan de trabajo para fortalecer la gestión institucional</t>
  </si>
  <si>
    <t>PER04D</t>
  </si>
  <si>
    <t>Permite analizar su gestión de manera crítica y tomar decisiones que permitan mejorar el resultado de la medición en las siguientes vigencias</t>
  </si>
  <si>
    <t>PER04E</t>
  </si>
  <si>
    <t>PER04F</t>
  </si>
  <si>
    <t>La medición del desempeño institucional no ha tenido aportes para el mejoramiento de la gestión de la entidad</t>
  </si>
  <si>
    <t>PLA01</t>
  </si>
  <si>
    <t>Para la caracterización de los grupos de valor y grupo de interés, la entidad:</t>
  </si>
  <si>
    <t>Selección múltiple</t>
  </si>
  <si>
    <t>GRUPOS DE VALOR: son las personas naturales (ciudadanos) o jurídicas (organizaciones públicas o privadas), grupos étnicos (afrocolombianos, indígenas y ROM) a quienes van dirigidos los bienes y servicios de una entidad. Es importante que la entidad tenga identificado a sus grupos de valor por rasgos como su ubicación, condiciones económicas, sociales, culturales, entre otros. GRUPOS DE INTERÉS: son los individuos u organismos específicos que tienen un interés especial en la gestión y los resultados de la entidad, como gremios, asociaciones de usuarios (campesinos, agricultores, transportadores), sindicatos, universidades, entre otros.</t>
  </si>
  <si>
    <t>PLA01A</t>
  </si>
  <si>
    <t>Recopiló y organizó la información</t>
  </si>
  <si>
    <t>SI</t>
  </si>
  <si>
    <t>PLA01B</t>
  </si>
  <si>
    <t>Analizó la información</t>
  </si>
  <si>
    <t>PLA01C</t>
  </si>
  <si>
    <t>Utilizó la información para definir sus planes, proyectos o programas</t>
  </si>
  <si>
    <t>PLA01D</t>
  </si>
  <si>
    <t>Utilizó la información para definir sus estrategias de servicio al ciudadano, rendición de cuentas, trámites y participación ciudadana en la gestión</t>
  </si>
  <si>
    <t>PLA01E</t>
  </si>
  <si>
    <t>Actualizó la información</t>
  </si>
  <si>
    <t>PLA01F</t>
  </si>
  <si>
    <t>Ninguna de las anteriores</t>
  </si>
  <si>
    <t>PLA02</t>
  </si>
  <si>
    <t>La entidad previo al ejercicio de planeación, definió su direccionamiento estratégico teniendo en cuenta los siguientes aspectos:</t>
  </si>
  <si>
    <t>DIRECCIONAMIENTO ESTRATÉGICO: conjunto de prácticas, elementos e instrumentos que permiten a la entidad definir la ruta estratégica que guiará su gestión institucional, con miras a satisfacer los ciudadanos a quienes dirige sus productos y servicios, esto es a sus grupos de valor.</t>
  </si>
  <si>
    <t>PLA02A</t>
  </si>
  <si>
    <t>El propósito para el cual fue creada</t>
  </si>
  <si>
    <t>PLA02B</t>
  </si>
  <si>
    <t>Las necesidades o problemas de sus grupos de valor</t>
  </si>
  <si>
    <t>GRUPOS DE VALOR: son las personas naturales (ciudadanos) o jurídicas (organizaciones públicas o privadas), grupos étnicos (afrocolombianos, indígenas y ROM) a quienes van dirigidos los bienes y servicios de una entidad.</t>
  </si>
  <si>
    <t>PLA02C</t>
  </si>
  <si>
    <t>Las propuestas o iniciativas de los grupos de interés</t>
  </si>
  <si>
    <t>GRUPOS DE INTERÉS: son los individuos u organismos específicos que tienen un interés especial en la gestión y los resultados de la entidad, como gremios, asociaciones de usuarios (campesinos, agricultores, transportadores), sindicatos, universidades, entre otros.</t>
  </si>
  <si>
    <t>PLA02D</t>
  </si>
  <si>
    <t>Los bienes y/o servicios para atender las necesidades o problemas de sus grupos de valor</t>
  </si>
  <si>
    <t>PLA02E</t>
  </si>
  <si>
    <t>Lineamientos para la gestión del riesgo (Política de Riesgo)</t>
  </si>
  <si>
    <t>PLA02F</t>
  </si>
  <si>
    <t>PLA02G</t>
  </si>
  <si>
    <t>PLA03</t>
  </si>
  <si>
    <t>Las decisiones en el ejercicio de planeación se toman con base en:</t>
  </si>
  <si>
    <t>PLA03M01</t>
  </si>
  <si>
    <t>Recomendaciones del equipo directivo y sus equipos de trabajo</t>
  </si>
  <si>
    <t>PLA03M01A</t>
  </si>
  <si>
    <t>Si, y cuenta con evidencias</t>
  </si>
  <si>
    <t>PLA03M01C</t>
  </si>
  <si>
    <t>No</t>
  </si>
  <si>
    <t>PLA03M01B</t>
  </si>
  <si>
    <t>Parcialmente, y cuenta con evidencias</t>
  </si>
  <si>
    <t>PLA03M02</t>
  </si>
  <si>
    <t>La evaluación y retroalimentación ciudadana realizada en las actividades de rendición de cuentas</t>
  </si>
  <si>
    <t>PLA03M02B</t>
  </si>
  <si>
    <t>PLA03M02A</t>
  </si>
  <si>
    <t>PLA03M02C</t>
  </si>
  <si>
    <t>PLA03M03</t>
  </si>
  <si>
    <t>Resultados de las auditorías internas y externas</t>
  </si>
  <si>
    <t>PLA03M03C</t>
  </si>
  <si>
    <t>PLA03M03A</t>
  </si>
  <si>
    <t>PLA03M03B</t>
  </si>
  <si>
    <t>PLA03M04</t>
  </si>
  <si>
    <t>Resultados de la evaluación de la gestión de riesgos</t>
  </si>
  <si>
    <t>PLA03M04A</t>
  </si>
  <si>
    <t>PLA03M04C</t>
  </si>
  <si>
    <t>PLA03M04B</t>
  </si>
  <si>
    <t>PLA03M05</t>
  </si>
  <si>
    <t>Resultados de la evaluación de la gestión financiera</t>
  </si>
  <si>
    <t>PLA03M05A</t>
  </si>
  <si>
    <t>PLA03M05B</t>
  </si>
  <si>
    <t>PLA03M05C</t>
  </si>
  <si>
    <t>PLA03M06</t>
  </si>
  <si>
    <t>Medición del desempeño en periodos anteriores</t>
  </si>
  <si>
    <t>PLA03M06A</t>
  </si>
  <si>
    <t>PLA03M06C</t>
  </si>
  <si>
    <t>PLA03M06B</t>
  </si>
  <si>
    <t>PLA03M07</t>
  </si>
  <si>
    <t>Medición de la satisfacción de los grupos de valor en periodos anteriores</t>
  </si>
  <si>
    <t>PLA03M07C</t>
  </si>
  <si>
    <t>PLA03M07B</t>
  </si>
  <si>
    <t>PLA03M07A</t>
  </si>
  <si>
    <t>PLA04</t>
  </si>
  <si>
    <t>El plan estratégico de la entidad:</t>
  </si>
  <si>
    <t>PLA04A</t>
  </si>
  <si>
    <t>Incluye objetivos estratégicos articulados con las líneas de acción, objetivos, programas o proyectos del plan de nacional de desarrollo</t>
  </si>
  <si>
    <t>PLA04B</t>
  </si>
  <si>
    <t>Contempla metas que cuantifican los objetivos estratégicos de la entidad</t>
  </si>
  <si>
    <t>PLA04C</t>
  </si>
  <si>
    <t>Define actividades que permiten alcanzar las metas y objetivos definidos</t>
  </si>
  <si>
    <t>PLA04D</t>
  </si>
  <si>
    <t>Establece responsables de la ejecución de las actividades</t>
  </si>
  <si>
    <t>PLA04E</t>
  </si>
  <si>
    <t>Contempla tiempos de ejecución de las actividades</t>
  </si>
  <si>
    <t>PLA04F</t>
  </si>
  <si>
    <t>Identifica recursos (financieros, humanos, físicos, tecnológicos) asignados para lograr los objetivos definidos</t>
  </si>
  <si>
    <t>PLA04G</t>
  </si>
  <si>
    <t>Incluye indicadores de seguimiento y evaluación</t>
  </si>
  <si>
    <t>PLA04H</t>
  </si>
  <si>
    <t>Incluye en los objetivos estratégicos, programas o proyectos del plan de desarrollo el enfoque diferencial y de derechos humanos</t>
  </si>
  <si>
    <t>PLA04I</t>
  </si>
  <si>
    <t>Incluye lineamientos para el manejo o mitigación de los riesgos de gestión, seguridad digital y corrupción</t>
  </si>
  <si>
    <t>PLA04J</t>
  </si>
  <si>
    <t>No se ha definido</t>
  </si>
  <si>
    <t>PLA08</t>
  </si>
  <si>
    <t>El plan de acción anual institucional de la entidad:</t>
  </si>
  <si>
    <t>PLA08A</t>
  </si>
  <si>
    <t>Contempló objetivos articulados con el plan estratégico de la entidad</t>
  </si>
  <si>
    <t>PLA08B</t>
  </si>
  <si>
    <t>Incluyó metas que viabilizan los objetivos del plan</t>
  </si>
  <si>
    <t>META: expresión concreta y cuantificable de los logros que la organización planea alcanzar en un periodo de tiempo, con relación a los objetivos previamente definidos.</t>
  </si>
  <si>
    <t>PLA08C</t>
  </si>
  <si>
    <t>Describió actividades que permiten alcanzar las metas y objetivos del plan</t>
  </si>
  <si>
    <t>PLA08D</t>
  </si>
  <si>
    <t>Estableció responsables de la ejecución de las actividades</t>
  </si>
  <si>
    <t>PLA08E</t>
  </si>
  <si>
    <t>Contempló tiempos de ejecución de las actividades</t>
  </si>
  <si>
    <t>PLA08F</t>
  </si>
  <si>
    <t>Identificó recursos (financieros, humanos, físicos, tecnológicos) asignados para lograr los objetivos definidos</t>
  </si>
  <si>
    <t>PLA08G</t>
  </si>
  <si>
    <t>Incluyó indicadores de seguimiento al cumplimiento de las metas</t>
  </si>
  <si>
    <t>INDICADOR: variable o factor cuantitativo o cualitativo que proporciona un medio sencillo y fiable para medir logros, reflejar los cambios vinculados con la gestión o evaluar los resultados de una entidad.</t>
  </si>
  <si>
    <t>PLA08H</t>
  </si>
  <si>
    <t>Incluyó mecanismos para facilitar y promover la participación de la ciudadanía con enfoque diferencial y de derechos humanos en los asuntos de su competencia</t>
  </si>
  <si>
    <t>PLA08I</t>
  </si>
  <si>
    <t>Asignó partida presupuestal de gasto e inversión para promover la participación ciudadana</t>
  </si>
  <si>
    <t>Hace referencia a las disposiciones de la Ley 1757/2015 (art. 94)</t>
  </si>
  <si>
    <t>PLA08J</t>
  </si>
  <si>
    <t>PLA10</t>
  </si>
  <si>
    <t>¿La planeación institucional está alineada al cumplimiento del país con los Objetivos de Desarrollo sostenible ODS?</t>
  </si>
  <si>
    <t>PLA10A</t>
  </si>
  <si>
    <t>Si, y cuenta con las evidencias:</t>
  </si>
  <si>
    <t>PLA10B</t>
  </si>
  <si>
    <t>Parcialmente, y cuenta con las evidencias:</t>
  </si>
  <si>
    <t>PLA10C</t>
  </si>
  <si>
    <t>PLA11</t>
  </si>
  <si>
    <t>La entidad cuenta con un acto administrativo a través del cual se crean o modifican las funciones del Comité de Gestión y Desempeño Institucional o el que haga sus veces, donde se incluyan los temas y funciones de:</t>
  </si>
  <si>
    <t>PLA11A</t>
  </si>
  <si>
    <t>PLA11B</t>
  </si>
  <si>
    <t>Participación ciudadana en la gestión</t>
  </si>
  <si>
    <t>PLA11C</t>
  </si>
  <si>
    <t>Rendición de cuentas</t>
  </si>
  <si>
    <t>PLA11D</t>
  </si>
  <si>
    <t>Trámites</t>
  </si>
  <si>
    <t>PLA11E</t>
  </si>
  <si>
    <t>PLA11F</t>
  </si>
  <si>
    <t>Transparencia y lucha contra la corrupción</t>
  </si>
  <si>
    <t>PLA11G</t>
  </si>
  <si>
    <t>Gestion documental y administración de archivos</t>
  </si>
  <si>
    <t>PLA11H</t>
  </si>
  <si>
    <t>PLA11I</t>
  </si>
  <si>
    <t>Ninguno de los anteriores</t>
  </si>
  <si>
    <t>PLA12</t>
  </si>
  <si>
    <t>¿Los planes, proyectos o programas de la entidad contaron con recursos presupuestados (independientemente de su fuente)?</t>
  </si>
  <si>
    <t>PLA12A</t>
  </si>
  <si>
    <t>PLA12B</t>
  </si>
  <si>
    <t>PLA12C</t>
  </si>
  <si>
    <t>GPR17</t>
  </si>
  <si>
    <t>De acuerdo con las directrices o lineamientos comunicados por la Administración del SIIF Nación del Ministerio de Hacienda y Crédito Público conforme a las políticas de seguridad del sistema ¿Se hace seguimiento a la implementación de estas políticas de seguridad al interior de la entidad que hace parte del PGN?</t>
  </si>
  <si>
    <t>GPR17A</t>
  </si>
  <si>
    <t>GPR17B</t>
  </si>
  <si>
    <t>GPR18</t>
  </si>
  <si>
    <t>¿La entidad evalúa los resultados de la gestión presupuestal del año anterior para la elaboración del anteproyecto de presupuesto?</t>
  </si>
  <si>
    <t>GPR18A</t>
  </si>
  <si>
    <t>Si. Especifique cuáles herramientas, metodologías, entre otras acciones utilizan para la elaboración del anteproyecto:</t>
  </si>
  <si>
    <t>GPR18B</t>
  </si>
  <si>
    <t>GPR47</t>
  </si>
  <si>
    <t>Con el fin de fortalecer la gestión institucional, la entidad cuenta con indicadores que le permitan relacionar la ejecución presupuestal con el cumplimiento de las metas previstas en:</t>
  </si>
  <si>
    <t>NO se requiere tener uno o varios indicadores por relación de cumplimiento de ejecución presupuestal vs cada una de las herramientas de planeación institucional; es decir, si se cuenta con un único indicador que dé cuenta al logro institucional de alcanzar los resultados del PEI, PAA y PA es factible.</t>
  </si>
  <si>
    <t>GPR47A</t>
  </si>
  <si>
    <t>La planeación estratégica. Especifique cuáles indicadores:</t>
  </si>
  <si>
    <t>GPR47B</t>
  </si>
  <si>
    <t>El Plan Anual Adquisiciones. Especifique cuáles indicadores:</t>
  </si>
  <si>
    <t>GPR47C</t>
  </si>
  <si>
    <t>Los planes de acción anual. Especifique cuáles indicadores:</t>
  </si>
  <si>
    <t>GPR47D</t>
  </si>
  <si>
    <t>GPR20</t>
  </si>
  <si>
    <t>¿Cuál fue el porcentaje de ejecución presupuestal (entiéndase como Obligaciones durante la vigencia/Presión de Gasto) de la entidad en la última vigencia fiscal?:</t>
  </si>
  <si>
    <t>Abierta numérica</t>
  </si>
  <si>
    <t>Esta información es calculada por el Ministerio de Hacienda, a partir de los datos registrados por la entidad en el Sistema Integrado de Información Financiera -SIIF. Donde: Obligaciones = Obligaciones de vigencia + Obligaciones de reserva + Pago de CxP Presión de gasto = Apropiación vigente + Rezago constituido (reservas + CxP)</t>
  </si>
  <si>
    <t>GPR21</t>
  </si>
  <si>
    <t>¿Coincide el progreso y cumplimiento de las metas misionales de la entidad con la ejecución de las metas del Plan Nacional de Desarrollo?</t>
  </si>
  <si>
    <t>GPR21A</t>
  </si>
  <si>
    <t>Si. Indique las metas y el porcentaje de cumplimiento de las metas del Plan Nacional de Desarrollo en la última vigencia fiscal y las misionales de la entidad:</t>
  </si>
  <si>
    <t>GPR21B</t>
  </si>
  <si>
    <t>GPR21C</t>
  </si>
  <si>
    <t>No aplica</t>
  </si>
  <si>
    <t>GPR22</t>
  </si>
  <si>
    <t>El porcentaje de reservas presupuestales (entendido como Reserva = Compromisos (t-1) - Obligaciones (t-1)) de la entidad en la vigencia evaluada ha sido:</t>
  </si>
  <si>
    <t>GPR22A</t>
  </si>
  <si>
    <t>Inferior al 2% en funcionamiento (t-1)</t>
  </si>
  <si>
    <t>GPR22B</t>
  </si>
  <si>
    <t>Superior al 2% en funcionamiento (t-1). Indique el porcentaje:</t>
  </si>
  <si>
    <t>GPR23</t>
  </si>
  <si>
    <t>GPR23A</t>
  </si>
  <si>
    <t>Inferior al 15% de inversión (t-1)</t>
  </si>
  <si>
    <t>GPR23B</t>
  </si>
  <si>
    <t>Superior al 15% de inversión (t-1). Indique el porcentaje:</t>
  </si>
  <si>
    <t>GPR24</t>
  </si>
  <si>
    <t>¿La entidad redujo el porcentaje de reservas constituido frente a las apropiaciones de la vigencia?</t>
  </si>
  <si>
    <t>GPR24A</t>
  </si>
  <si>
    <t>Si, indique las medidas que aplicó para este resultado</t>
  </si>
  <si>
    <t>GPR24B</t>
  </si>
  <si>
    <t>GPR26</t>
  </si>
  <si>
    <t>Frente a las reservas constituidas (entendido como Reserva = Compromisos (t-1) - Obligaciones (t-1)) para la vigencia 2020, ¿Cuál fue el porcentaje de ejecución?</t>
  </si>
  <si>
    <t>Si la entidad NO tuvo reservas al responder deben poner 100%</t>
  </si>
  <si>
    <t>GPR46</t>
  </si>
  <si>
    <t>De acuerdo con el plan de austeridad, ¿Cuál fue su resultado respecto a la vigencia anterior?</t>
  </si>
  <si>
    <t>GPR46A</t>
  </si>
  <si>
    <t>Hubo ahorro y fue de (valor en porcentaje):</t>
  </si>
  <si>
    <t>GPR46B</t>
  </si>
  <si>
    <t>Mantuvo el mismo nivel de gasto</t>
  </si>
  <si>
    <t>GPR46C</t>
  </si>
  <si>
    <t>No hubo ahorro.  Explique por qué:</t>
  </si>
  <si>
    <t>GPR46D</t>
  </si>
  <si>
    <t>No aplica. Explique por qué:</t>
  </si>
  <si>
    <t>GPR48</t>
  </si>
  <si>
    <t>¿Cuál fue el número de modificaciones presupuestales a nivel de decreto de liquidación?</t>
  </si>
  <si>
    <t>Esta información es calculada por el Ministerio de Hacienda, a partir de los datos registrados por la entidad en el Sistema Integrado de Información Financiera -SIIF. El número de trámites de la entidad sobre el total de trámites vs tabla de ponderación de trámites. Donde: Trámite a nivel de decreto de liquidación corresponde a traslados presupuestales entre cuentas de la unidad ejecutora. La tabla de ponderación de trámites contiene tres niveles, en que el nivel medio se determina por el rango medio de trámites totales registrados en el periodo.</t>
  </si>
  <si>
    <t>GPR49</t>
  </si>
  <si>
    <t>¿Cuál fue el porcentaje de la relación entre rezago (t-1) / apropiación (t)?</t>
  </si>
  <si>
    <t>Esta información es calculada por el Ministerio de Hacienda, a partir de los datos registrados por la entidad en el Sistema Integrado de Información Financiera -SIIF.</t>
  </si>
  <si>
    <t>GPR50</t>
  </si>
  <si>
    <t>¿La entidad es sujeto del Estatuto General de Contratación de la Administración Pública?</t>
  </si>
  <si>
    <t>GPR50A</t>
  </si>
  <si>
    <t>Sí</t>
  </si>
  <si>
    <t>GPR50B</t>
  </si>
  <si>
    <t>No. Por favor indique dentro de cuál de las excepciones estipuladas por la Ley se encuentra excluido del régimen de contratación pública:</t>
  </si>
  <si>
    <t>GPR28</t>
  </si>
  <si>
    <t>¿La entidad utilizó la plataforma SECOP II para los procesos de contratación y compras públicas?</t>
  </si>
  <si>
    <t>SECOP II: es la nueva versión del SECOP (Sistema Electrónico de Contratación Pública) para pasar de la simple publicidad a una plataforma transaccional que permite a Compradores y Proveedores realizar el Proceso de Contratación en línea. Desde su cuenta, las entidades Estatales (Compradores) pueden crear y adjudicar Procesos de Contratación, registrar y hacer seguimiento a la ejecución contractual. PROCESOS DE CONTRATACIÓN: es el conjunto de actos y actividades, y su secuencia, adelantadas por la entidad Estatal desde la planeación hasta el vencimiento</t>
  </si>
  <si>
    <t>GPR28A</t>
  </si>
  <si>
    <t>Sí y cuenta con las evidencias:</t>
  </si>
  <si>
    <t>GPR28B</t>
  </si>
  <si>
    <t>No. Justifique por qué:</t>
  </si>
  <si>
    <t>GPR29</t>
  </si>
  <si>
    <t>¿Qué porcentaje del valor total anual de las compras y contratación pública de la entidad se gestiona a través del SECOP II?
Aplique la siguiente formula: (Valor total de las compras y contrataciones adquiridas a través del SECOP II ÷ Valor total programado en el Plan Anual de Adquisiciones)*100</t>
  </si>
  <si>
    <t>GPR30</t>
  </si>
  <si>
    <t>¿Qué porcentaje del valor anual de las compras y contratación pública financiado con recursos de funcionamiento de la entidad se realiza a través del SECOP II?
Aplique la siguiente formula: (Valor total de las compras y contrataciones adquiridas a través del SECOP II financiadas por presupuesto de funcionamiento ÷ Valor total programado en el Plan Anual de Adquisiciones financiadas con presupuesto de funcionamiento)*100</t>
  </si>
  <si>
    <t>GPR31</t>
  </si>
  <si>
    <t>¿Qué porcentaje del valor anual de las compras y contratación pública financiado con recursos de inversión de la entidad se realiza a través del SECOP II?
Aplique la siguiente formula: (Valor total de las compras y contrataciones adquiridas a través del SECOP II financiadas por presupuesto de inversión ÷ Valor total programado en el Plan Anual de Adquisiciones financiadas con presupuesto de inversión)*100</t>
  </si>
  <si>
    <t>GPR32</t>
  </si>
  <si>
    <t>¿La entidad utilizó la plataforma tienda virtual para los procesos de contratación y compras públicas?</t>
  </si>
  <si>
    <t>TIENDA VIRTUAL: es la plataforma del Sistema Electrónico para la Contratación Pública (SECOP) que permite hacer compras a través de los instrumentos de agregación de demanda y en grandes superficies. BIENES Y SERVICIOS DE CARACTERÍSTICAS TÉCNICAS UNIFORMES: son los bienes y servicios de común utilización con especificaciones técnicas y patrones de desempeño y calidad iguales o similares, que en consecuencia pueden ser agrupados como bienes y servicios homogéneos para su adquisición y a los que se refiere el literal (a) del numeral 2 del artículo 2° de la Ley 1150 de 2007</t>
  </si>
  <si>
    <t>GPR32A</t>
  </si>
  <si>
    <t>GPR32B</t>
  </si>
  <si>
    <t>GPR33</t>
  </si>
  <si>
    <t>¿Qué porcentaje del valor total anual de las compras y contratación pública de la entidad se realiza a través de la Tienda Virtual del Estado Colombiano? 
Aplique la siguiente formula: (Valor total de las compras y contrataciones adquiridas a través del TVEC ÷ Valor total programado en el Plan Anual de Adquisiciones)*100</t>
  </si>
  <si>
    <t>GPR34</t>
  </si>
  <si>
    <t>¿Qué porcentaje del valor anual de las compras y contratación pública financiado con recursos de funcionamiento de la entidad se realiza a través de la Tienda Virtual del Estado Colombiano?
Aplique la siguiente formula: (Valor total de las compras y contrataciones adquiridas a través del TVEC financiadas por presupuesto de funcionamiento ÷ Valor total programado en el Plan Anual de Adquisiciones financiadas con presupuesto de funcionamiento)*100</t>
  </si>
  <si>
    <t>GPR35</t>
  </si>
  <si>
    <t>¿Qué porcentaje del valor anual de las compras y contratación pública financiado con recursos de inversión de la entidad se realiza a través de la Tienda Virtual del Estado Colombiano?
Aplique la siguiente formula: (Valor total de las compras y contrataciones adquiridas a través del TVEC financiadas por presupuesto de Inversión ÷ Valor total programado en el Plan Anual de Adquisiciones financiadas con presupuesto de inversión)*100</t>
  </si>
  <si>
    <t>GPR37</t>
  </si>
  <si>
    <t>¿Ha implementado estrategias de generación de participación consignadas en la Guía de Competencia en Compras Públicas de Colombia Compra Eficiente?</t>
  </si>
  <si>
    <t>GPR37A</t>
  </si>
  <si>
    <t>Si. Indique cuáles estrategias ha implementado la entidad:</t>
  </si>
  <si>
    <t>GPR37B</t>
  </si>
  <si>
    <t>GPR37C</t>
  </si>
  <si>
    <t>No aplica. Justifique la razón:</t>
  </si>
  <si>
    <t>GPR40</t>
  </si>
  <si>
    <t>Seleccione las guías o manuales de Colombia Compra Eficiente que considera más útiles para los procesos de contratación de su entidad:</t>
  </si>
  <si>
    <t>GPR40A</t>
  </si>
  <si>
    <t>Manual para el manejo de los acuerdos comerciales en procesos de contratación</t>
  </si>
  <si>
    <t>GPR40B</t>
  </si>
  <si>
    <t>Manual para determinar y verificar los requisitos habilitantes en los procesos de contratación</t>
  </si>
  <si>
    <t>GPR40C</t>
  </si>
  <si>
    <t>Manual de incentivos en procesos de contratación</t>
  </si>
  <si>
    <t>GPR40D</t>
  </si>
  <si>
    <t>Manual para la identificación y cobertura del riesgo</t>
  </si>
  <si>
    <t>GPR40E</t>
  </si>
  <si>
    <t>Manual para la Operación Secundaria de los Instrumentos de Agregación de Demanda</t>
  </si>
  <si>
    <t>GPR40F</t>
  </si>
  <si>
    <t>Manual de la modalidad de selección Mínima Cuantía</t>
  </si>
  <si>
    <t>GPR40G</t>
  </si>
  <si>
    <t>Guía de compras públicas socialmente responsables</t>
  </si>
  <si>
    <t>GPR40H</t>
  </si>
  <si>
    <t>Guía de compras públicas sostenibles con el ambiente</t>
  </si>
  <si>
    <t>GPR40I</t>
  </si>
  <si>
    <t>Guía para la contratación con entidades sin ánimo de lucro y de reconocida idoneidad</t>
  </si>
  <si>
    <t>GPR40J</t>
  </si>
  <si>
    <t>Guía de asuntos corporativos en procesos de contratación</t>
  </si>
  <si>
    <t>GPR40K</t>
  </si>
  <si>
    <t>Guía para entidades Estatales con régimen especial de contratación</t>
  </si>
  <si>
    <t>GPR40L</t>
  </si>
  <si>
    <t>Guía de competencia en las compras públicas</t>
  </si>
  <si>
    <t>GPR40M</t>
  </si>
  <si>
    <t>Guía para facilitar la circulación de facturas emitidas en desarrollo de un contrato</t>
  </si>
  <si>
    <t>GPR40N</t>
  </si>
  <si>
    <t>Guía para el manejo de ofertas artificialmente bajas en procesos de contratación</t>
  </si>
  <si>
    <t>GPR40O</t>
  </si>
  <si>
    <t>Guía para el ejercicio de las funciones de supervisión e interventoría de los contratos suscritos por las entidades estatales</t>
  </si>
  <si>
    <t>GPR40P</t>
  </si>
  <si>
    <t>Guía para la participación de proveedores extranjeros en procesos de contratación</t>
  </si>
  <si>
    <t>GPR40Q</t>
  </si>
  <si>
    <t>Guía para la codificación de bienes y servicios</t>
  </si>
  <si>
    <t>GPR40R</t>
  </si>
  <si>
    <t>Guía para determinar y verificar la capacidad residual del proponente en los procesos de contratación de obra pública</t>
  </si>
  <si>
    <t>GPR40S</t>
  </si>
  <si>
    <t>Guía para la elaboración de estudios de sector</t>
  </si>
  <si>
    <t>GPR40T</t>
  </si>
  <si>
    <t>Guía para el manejo de anticipos mediante contrato de fiducia mercantil irrevocable</t>
  </si>
  <si>
    <t>GPR40U</t>
  </si>
  <si>
    <t>Guía para elaborar el Plan Anual de Adquisiciones</t>
  </si>
  <si>
    <t>GPR40V</t>
  </si>
  <si>
    <t>Guía para la liquidación contratos estatales</t>
  </si>
  <si>
    <t>GPR40W</t>
  </si>
  <si>
    <t>Guía de garantías en procesos de contratación</t>
  </si>
  <si>
    <t>GPR40X</t>
  </si>
  <si>
    <t>Guía para entender los Acuerdos Marco</t>
  </si>
  <si>
    <t>GPR40Y</t>
  </si>
  <si>
    <t>Guía de Abastecimiento Estratégico</t>
  </si>
  <si>
    <t>GPR40Z</t>
  </si>
  <si>
    <t>Guía de Sostenibilidad</t>
  </si>
  <si>
    <t>GPR40null</t>
  </si>
  <si>
    <t>GPR41</t>
  </si>
  <si>
    <t>¿La entidad utiliza el portal de Datos Abiertos del SECOP para la elaboración de los estudios de mercado de sus procesos de compra y contratación pública?</t>
  </si>
  <si>
    <t>GPR41A</t>
  </si>
  <si>
    <t>GPR41B</t>
  </si>
  <si>
    <t>GPR41C</t>
  </si>
  <si>
    <t>GPR44</t>
  </si>
  <si>
    <t>En materia financiera y contable, la entidad:</t>
  </si>
  <si>
    <t>GPR44A</t>
  </si>
  <si>
    <t>Ha definido las políticas contables que debe aplicar para el reconocimiento, medición, revelación y presentación de los hechos económicos de acuerdo con su naturaleza y funciones para la cual fue creada</t>
  </si>
  <si>
    <t>GPR44B</t>
  </si>
  <si>
    <t>Cuenta con procedimientos, manuales, reglas de negocio, guías, instructivos, entre otros., que faciliten el flujo de información entre las áreas en donde se generan los hechos económicos</t>
  </si>
  <si>
    <t>GPR44C</t>
  </si>
  <si>
    <t>Ha implementado alguna directriz, procedimiento, guía o lineamiento, sobre la identificación de los hechos económicos en forma individualizada, con soportes idóneos, dentro del proceso contable de la entidad</t>
  </si>
  <si>
    <t>GPR44D</t>
  </si>
  <si>
    <t>Cuenta con una directriz, guía o procedimiento para realizar las conciliaciones de las partidas más relevantes, a fin de lograr un adecuado reconocimiento de los hechos económicos de la entidad</t>
  </si>
  <si>
    <t>GPR44E</t>
  </si>
  <si>
    <t>Cuenta con una directriz, procedimiento, guía, lineamiento o instrucción para la presentación oportuna de la información financiera</t>
  </si>
  <si>
    <t>GPR44F</t>
  </si>
  <si>
    <t>Tiene establecidas directrices, procedimientos, instrucciones, o lineamientos sobre análisis, depuración y seguimiento de cuentas para el mejoramiento y sostenibilidad de la calidad de la información</t>
  </si>
  <si>
    <t>GPR44G</t>
  </si>
  <si>
    <t>Elabora y presenta oportunamente los estados contables a los usuarios de la información contable, de acuerdo con las formalidades legales</t>
  </si>
  <si>
    <t>GPR44H</t>
  </si>
  <si>
    <t>GTH01</t>
  </si>
  <si>
    <t>Para la planeación del talento humano, la entidad tiene en cuenta:</t>
  </si>
  <si>
    <t>GTH01A</t>
  </si>
  <si>
    <t>La información del direccionamiento y la planeación estratégica de la entidad</t>
  </si>
  <si>
    <t>GTH01B</t>
  </si>
  <si>
    <t>La normatividad aplicable a la gestión del talento humano</t>
  </si>
  <si>
    <t>GTH01C</t>
  </si>
  <si>
    <t>Los actos administrativos de creación o modificación de planta de personal</t>
  </si>
  <si>
    <t>GTH01D</t>
  </si>
  <si>
    <t>GTH02</t>
  </si>
  <si>
    <t>¿La planeación estratégica del talento humano se construye a partir de las metas y objetivos de la entidad?</t>
  </si>
  <si>
    <t>GTH02A</t>
  </si>
  <si>
    <t>GTH02B</t>
  </si>
  <si>
    <t>GTH02C</t>
  </si>
  <si>
    <t>GTH32</t>
  </si>
  <si>
    <t>¿La entidad elaboró e implementó el Plan Estratégico de Talento Humano?</t>
  </si>
  <si>
    <t>GTH32A</t>
  </si>
  <si>
    <t>GTH32B</t>
  </si>
  <si>
    <t>GTH03</t>
  </si>
  <si>
    <t>El Plan Estratégico de Talento Humano de la entidad incorpora actividades para los siguientes aspectos:</t>
  </si>
  <si>
    <t>GTH03A</t>
  </si>
  <si>
    <t>Inducción y reinducción</t>
  </si>
  <si>
    <t>GTH03B</t>
  </si>
  <si>
    <t>Capacitación</t>
  </si>
  <si>
    <t>GTH03C</t>
  </si>
  <si>
    <t>Bienestar</t>
  </si>
  <si>
    <t>GTH03D</t>
  </si>
  <si>
    <t>Incentivos</t>
  </si>
  <si>
    <t>GTH03E</t>
  </si>
  <si>
    <t>Provisión de empleos vacantes</t>
  </si>
  <si>
    <t>GTH03F</t>
  </si>
  <si>
    <t>Promoción de la inclusión y la diversidad (personas con discapacidad, jóvenes entre los 18 y 28 años y género)</t>
  </si>
  <si>
    <t>GTH03G</t>
  </si>
  <si>
    <t>Seguridad y salud en el trabajo</t>
  </si>
  <si>
    <t>GTH03H</t>
  </si>
  <si>
    <t>Evaluación de desempeño</t>
  </si>
  <si>
    <t>GTH03I</t>
  </si>
  <si>
    <t>Promoción y apropiación de la integridad en el ejercicio de las funciones de los servidores</t>
  </si>
  <si>
    <t>Promoción de la integridad: se entiende como la manera constante y permanente de hacer las cosas incorporando hábitos, actitudes y percepciones de los servidores públicos frente a la prevención de la corrupción y la transparencia y eficiencia en la gestión.</t>
  </si>
  <si>
    <t>GTH03J</t>
  </si>
  <si>
    <t>Clima organizacional</t>
  </si>
  <si>
    <t>GTH03K</t>
  </si>
  <si>
    <t>Actualización de la información en el SIGEP</t>
  </si>
  <si>
    <t>GTH03L</t>
  </si>
  <si>
    <t>Programa de desvinculación asistida para los pre-pensionados</t>
  </si>
  <si>
    <t>GTH03M</t>
  </si>
  <si>
    <t>Programa de desvinculación asistida por otras causales</t>
  </si>
  <si>
    <t>GTH03N</t>
  </si>
  <si>
    <t>GTH04</t>
  </si>
  <si>
    <t>¿La entidad cuenta con la caracterización de todos sus servidores respecto a la información registrada en el formato único de hoja de vida de Función Pública?</t>
  </si>
  <si>
    <t>CARACTERIZACIÓN DE SERVIDORES: determinación de los atributos particulares de los servidores públicos que integran la entidad y que los describen en cuanto a su edad, género, estudios, experiencia laboral y todas aquellas variables que permitan obtener información relevante para su análisis y para el diseño de programas o actividades que impacten en su bienestar y en su desempeño.</t>
  </si>
  <si>
    <t>GTH04A</t>
  </si>
  <si>
    <t>GTH04B</t>
  </si>
  <si>
    <t>GTH04C</t>
  </si>
  <si>
    <t>GTH05</t>
  </si>
  <si>
    <t>¿La entidad cuenta con información sobre las características de los empleos, los perfiles y las funciones de los mismos?</t>
  </si>
  <si>
    <t>GTH05A</t>
  </si>
  <si>
    <t>GTH05B</t>
  </si>
  <si>
    <t>GTH05C</t>
  </si>
  <si>
    <t>GTH33</t>
  </si>
  <si>
    <t>De acuerdo con la Ley 1955 de 2019 y el Decreto 2365 de 2019, indique el número de jóvenes entre 18 a 28 años del nivel profesional que se han vinculado en la planta de personal de la entidad:</t>
  </si>
  <si>
    <t>GTH34</t>
  </si>
  <si>
    <t>¿La entidad ha modificado el manual de funciones incluyendo las equivalencias, para dar cumplimiento a la Ley 1955 de 2019 y al Decreto 2365 de 2019 para facilitar el ingreso de jóvenes a la administración pública?</t>
  </si>
  <si>
    <t>GTH34A</t>
  </si>
  <si>
    <t>GTH34B</t>
  </si>
  <si>
    <t>GTH34C</t>
  </si>
  <si>
    <t>No, porque no se han creado nuevos empleos en la planta de personal o porque no se han reestructurado</t>
  </si>
  <si>
    <t>GTH07</t>
  </si>
  <si>
    <t>Indique el número total de empleos con que cuenta la entidad en su planta de personal, con corte al 31 de diciembre</t>
  </si>
  <si>
    <t>GTH07A</t>
  </si>
  <si>
    <t>Aprobados por norma:</t>
  </si>
  <si>
    <t>Por NORMA entiéndase decreto, ordenanza o acuerdo municipal</t>
  </si>
  <si>
    <t>GTH07B</t>
  </si>
  <si>
    <t>Aprobados por asignación presupuestal:</t>
  </si>
  <si>
    <t>Por ASIGNACIÓN PRESUPUESTAL: hace referencia a los empleos aprobados por norma y que a su vez tienen respaldo presupuestal mediante la aprobación de la autoridad presupuestal correspondiente (Ministerio de Hacienda o secretarías departamentales, distritales o municipales de hacienda). Puede darse el caso de empleos aprobados en la norma y que no cuentan con partida presupuestal para su provisión o para financiar los gastos de su nómina.</t>
  </si>
  <si>
    <t>GTH08</t>
  </si>
  <si>
    <t>Del total de empleos con asignación presupuestal con corte a 31 de diciembre, indique cuantos tienen las siguientes naturalezas:</t>
  </si>
  <si>
    <t>GTH08A</t>
  </si>
  <si>
    <t>Carrera administrativa:</t>
  </si>
  <si>
    <t>GTH08B</t>
  </si>
  <si>
    <t>Libre nombramiento y remoción:</t>
  </si>
  <si>
    <t>GTH09</t>
  </si>
  <si>
    <t>Del total de empleos de carrera administrativa con asignación presupuestal al 31 de diciembre, indique el número de ellos por nivel jerárquico:</t>
  </si>
  <si>
    <t>GTH09A</t>
  </si>
  <si>
    <t>Asesor:</t>
  </si>
  <si>
    <t>GTH09B</t>
  </si>
  <si>
    <t>Profesional:</t>
  </si>
  <si>
    <t>GTH09C</t>
  </si>
  <si>
    <t>Técnico:</t>
  </si>
  <si>
    <t>GTH09D</t>
  </si>
  <si>
    <t>Asistencial:</t>
  </si>
  <si>
    <t>GTH09E</t>
  </si>
  <si>
    <t>Otros:</t>
  </si>
  <si>
    <t>GTH10</t>
  </si>
  <si>
    <t>Del total de empleos de carrera administrativa con asignación presupuestal al 31 de diciembre, indique el total de estos empleos que se encuentran en vacancia definitiva por nivel jerárquico:</t>
  </si>
  <si>
    <t>Si para alguno de los niveles no hay empleos de carrera administrativa con vacancia definitiva, poner cero (0).</t>
  </si>
  <si>
    <t>GTH10A</t>
  </si>
  <si>
    <t>GTH10B</t>
  </si>
  <si>
    <t>GTH10C</t>
  </si>
  <si>
    <t>GTH10D</t>
  </si>
  <si>
    <t>GTH10E</t>
  </si>
  <si>
    <t>GTH11</t>
  </si>
  <si>
    <t>Del total de empleos de carrera administrativa con asignación presupuestal al 31 de diciembre y que se encuentran en vacancia definitiva, indique el número de estos empleos que se sometieron o están sometiendo a concurso de mérito:</t>
  </si>
  <si>
    <t>GTH11A</t>
  </si>
  <si>
    <t>GTH11B</t>
  </si>
  <si>
    <t>GTH11C</t>
  </si>
  <si>
    <t>GTH11D</t>
  </si>
  <si>
    <t>GTH11E</t>
  </si>
  <si>
    <t>GTH12</t>
  </si>
  <si>
    <t>¿La entidad reportó las vacantes en la Oferta Pública de Empleos de Carrera (OPEC)?</t>
  </si>
  <si>
    <t>Según la Comisión Nacional del Servicio Civil, la Oferta Pública de Empleos de Carrera (OPEC) es un listado donde se encuentran las vacantes definitivas que requiere cubrir una entidad, el cual se consolida basándose en los manuales de funciones y competencias laborales de los empleos que conforman la planta de personal.</t>
  </si>
  <si>
    <t>GTH12A</t>
  </si>
  <si>
    <t>Sí. Indique el número total de vacantes reportadas a la OPEC:</t>
  </si>
  <si>
    <t>GTH12B</t>
  </si>
  <si>
    <t>No ha reportado</t>
  </si>
  <si>
    <t>GTH35</t>
  </si>
  <si>
    <t>¿La entidad ha formalizado empleos en el marco del Decreto 1800 de 2019?</t>
  </si>
  <si>
    <t>GTH35A</t>
  </si>
  <si>
    <t>Sí. Indique cuántos:</t>
  </si>
  <si>
    <t>GTH35B</t>
  </si>
  <si>
    <t>GTH13</t>
  </si>
  <si>
    <t>Registre el nivel de avance en el diligenciamiento y actualización del SIGEP en los módulos de organizaciones y empleo</t>
  </si>
  <si>
    <t>Titulo 17 Decreto 1083 de 2015: El SIGEP aplica a todos los organismos y las entidades del sector público de las Ramas del Poder Público, organismos de control, organización electoral, organismos autónomos, las corporaciones de investigación científica, las corporaciones autónomas regionales, tanto de los órdenes nacional, departamental, distrital y municipal, el Banco de la República, la Autoridad Nacional de Televisión, la Comisión Nacional del Servicio Civil y demás entidades u organismos que pertenezcan al sector público, independientemente del régimen jurídico</t>
  </si>
  <si>
    <t>GTH13A</t>
  </si>
  <si>
    <t>Del 0% al 20%</t>
  </si>
  <si>
    <t>GTH13B</t>
  </si>
  <si>
    <t>Del 21% al 40%</t>
  </si>
  <si>
    <t>GTH13C</t>
  </si>
  <si>
    <t>Del 41% al 60%</t>
  </si>
  <si>
    <t>GTH13D</t>
  </si>
  <si>
    <t>Del 61% al 80%</t>
  </si>
  <si>
    <t>GTH13E</t>
  </si>
  <si>
    <t>Del 81% al 100%</t>
  </si>
  <si>
    <t>GTH14</t>
  </si>
  <si>
    <t>Si el resultado está por debajo del 61% señale las razones:</t>
  </si>
  <si>
    <t>GTH14A</t>
  </si>
  <si>
    <t>Baja conectividad a internet</t>
  </si>
  <si>
    <t>GTH14B</t>
  </si>
  <si>
    <t>Personal insuficiente</t>
  </si>
  <si>
    <t>GTH14C</t>
  </si>
  <si>
    <t>Sobrecarga laboral</t>
  </si>
  <si>
    <t>GTH14D</t>
  </si>
  <si>
    <t>No existen actos administrativos para sustentar la información (escala salarial, estructura administrativa y planta de personal)</t>
  </si>
  <si>
    <t>GTH14E</t>
  </si>
  <si>
    <t>Falta de asistencia técnica</t>
  </si>
  <si>
    <t>GTH14F</t>
  </si>
  <si>
    <t>Dificultades técnicas del SIGEP (problemas de acceso, asignación de roles, fallas del sistema)</t>
  </si>
  <si>
    <t>GTH14G</t>
  </si>
  <si>
    <t>No están enterados de la existencia del SIGEP</t>
  </si>
  <si>
    <t>GTH14H</t>
  </si>
  <si>
    <t>Otra. ¿Cuál?</t>
  </si>
  <si>
    <t>GTH15</t>
  </si>
  <si>
    <t>Para llevar a cabo la selección de un gerente público o de un empleo de libre nombramiento y remoción, la entidad:</t>
  </si>
  <si>
    <t>SERVIDORES DE LIBRE NOMBRAMIENTO Y REMOCIÓN: servidores que desempeñan cargos de dirección, manejo y confianza en las entidades y cuya naturaleza está dada en la norma. GERENTE PÚBLICO: corresponde a los empleos que conlleva el ejercicio de responsabilidad directiva en la administración pública de la Rama Ejecutiva de los órdenes nacional y territorial. Son empleos de libre nombramiento y remoción.</t>
  </si>
  <si>
    <t>GTH15A</t>
  </si>
  <si>
    <t>Verifica en la planta de personal que existan servidores de carrera que puedan ocupar dichos empleos en encargo o comisión</t>
  </si>
  <si>
    <t>SERVIDORES DE CARRERA: aquellos servidores públicos que son titulares de un empleo de carrera administrativa como consecuencia de provenir de una lista de elegibles, de un concurso y haber superado el periodo de prueba. ENCARGO: los servidores podrán ser encargados para asumir parcial o totalmente las funciones de empleos diferentes de aquellos para los cuales han sido nombrados, por ausencia temporal o definitiva del titular, desvinculándose o no de las propias de su cargo.</t>
  </si>
  <si>
    <t>GTH15B</t>
  </si>
  <si>
    <t>Verifica que los candidatos cumplan con los requisitos del empleo</t>
  </si>
  <si>
    <t>GTH15C</t>
  </si>
  <si>
    <t>Aplica las pruebas necesarias para garantizar la idoneidad de los candidatos</t>
  </si>
  <si>
    <t>GTH15D</t>
  </si>
  <si>
    <t>GTH16</t>
  </si>
  <si>
    <t>¿Qué mecanismos emplea la entidad para seleccionar a los gerentes públicos y/o los empleos de libre nombramiento y remoción?</t>
  </si>
  <si>
    <t>GTH16A</t>
  </si>
  <si>
    <t>Grupo de meritocracia de Función Pública</t>
  </si>
  <si>
    <t>GTH16B</t>
  </si>
  <si>
    <t>Empresas privadas de selección y reclutamiento de personal o cazatalentos (head-hunters)</t>
  </si>
  <si>
    <t>GTH16C</t>
  </si>
  <si>
    <t>Universidades</t>
  </si>
  <si>
    <t>GTH16D</t>
  </si>
  <si>
    <t>Área de talento humano de la entidad</t>
  </si>
  <si>
    <t>GTH16E</t>
  </si>
  <si>
    <t>GTH16F</t>
  </si>
  <si>
    <t>No emplea ningún mecanismo</t>
  </si>
  <si>
    <t>GTH17</t>
  </si>
  <si>
    <t>Indique el número total de servidores públicos vinculados a través de procesos de selección meritocrática que llevó a cabo la entidad (diferentes a carrera administrativa)</t>
  </si>
  <si>
    <t>Recuerde que los procesos de selección meritocrática a los que hace referencia esta pregunta no son los adelantados por la Comisión Nacional del Servicio Civil para el ingreso a la carrera administrativa.</t>
  </si>
  <si>
    <t>GTH18</t>
  </si>
  <si>
    <t>La inducción para servidores nuevos en la entidad se lleva a cabo:</t>
  </si>
  <si>
    <t>GTH18A</t>
  </si>
  <si>
    <t>En los primeros dos meses contados a partir de la posesión</t>
  </si>
  <si>
    <t>GTH18B</t>
  </si>
  <si>
    <t>Después de 2 meses contados a partir de la posesión</t>
  </si>
  <si>
    <t>GTH18C</t>
  </si>
  <si>
    <t>No se realiza inducción a servidores nuevos</t>
  </si>
  <si>
    <t>GTH19</t>
  </si>
  <si>
    <t>Indique el número total de cargos de gerencia pública en la entidad al 31 de diciembre de 2020:</t>
  </si>
  <si>
    <t>CARGOS DE GERENCIA PÚBLICA: los cargos que conlleven ejercicio de responsabilidad directiva en la administración pública de la Rama Ejecutiva de los órdenes nacional y territorial tendrán el carácter de empleos de gerencia pública. (Artículo 47 Ley 909 de 2004). La gerencia pública comprende todos los empleos del nivel directivo de las entidades y organismos a los cuales se les aplica la Ley 909/04, diferentes de: a) En el nivel nacional a aquellos cuya nominación dependa del Presidente de la República; Ver el art. 5, Decreto Nacional 1601 de 2005 b) En el nivel territorial, a los empleos de secretarios de despacho, de director, gerente; rector de Institución de Educación Superior distinta a los entes universitarios autónomos. Estos empleos comportan responsabilidad por la gestión y por un conjunto de funciones cuyo ejercicio y resultados son posibles de ser medidos y evaluados.</t>
  </si>
  <si>
    <t>GTH19A</t>
  </si>
  <si>
    <t>Total cargos de gerencia:</t>
  </si>
  <si>
    <t>GTH19B</t>
  </si>
  <si>
    <t>No tiene cargos de gerencia</t>
  </si>
  <si>
    <t>GTH20</t>
  </si>
  <si>
    <t>Con respecto a los cargos de gerencia pública que tenía la entidad al 31 de diciembre de 2020, indique:</t>
  </si>
  <si>
    <t>GTH20A</t>
  </si>
  <si>
    <t>Número total de acuerdos de gestión suscritos:</t>
  </si>
  <si>
    <t>El número total de acuerdos de gestión no puede ser mayor al total de cargos de gerencia</t>
  </si>
  <si>
    <t>GTH20B</t>
  </si>
  <si>
    <t>Número total de acuerdos de gestión evaluados:</t>
  </si>
  <si>
    <t>GTH21</t>
  </si>
  <si>
    <t>La inducción para gerentes públicos en la entidad se hace de manera:</t>
  </si>
  <si>
    <t>GTH21A</t>
  </si>
  <si>
    <t>Virtual</t>
  </si>
  <si>
    <t>GTH21B</t>
  </si>
  <si>
    <t>Presencial con la ESAP</t>
  </si>
  <si>
    <t>GTH21C</t>
  </si>
  <si>
    <t>Directamente en la entidad</t>
  </si>
  <si>
    <t>GTH21D</t>
  </si>
  <si>
    <t>No hace inducción a gerentes públicos</t>
  </si>
  <si>
    <t>GTH22</t>
  </si>
  <si>
    <t>Indique el número total de servidores públicos de carrera administrativa y de libre nombramiento y remoción con evaluación del desempeño</t>
  </si>
  <si>
    <t>GTH22A</t>
  </si>
  <si>
    <t>GTH22B</t>
  </si>
  <si>
    <t>GTH22C</t>
  </si>
  <si>
    <t>GTH22D</t>
  </si>
  <si>
    <t>GTH22E</t>
  </si>
  <si>
    <t>Total:</t>
  </si>
  <si>
    <t>GTH23</t>
  </si>
  <si>
    <t>La entidad analiza si los resultados de la evaluación de desempeño laboral y de los acuerdos de gestión son coherentes con el cumplimiento de las metas de la entidad</t>
  </si>
  <si>
    <t>GTH23A</t>
  </si>
  <si>
    <t>GTH23B</t>
  </si>
  <si>
    <t>GTH23C</t>
  </si>
  <si>
    <t>No se hace esta medición</t>
  </si>
  <si>
    <t>GTH23D</t>
  </si>
  <si>
    <t>Las metas de la entidad no tienen relación directa con la evaluación del desempeño y los acuerdos de gestión</t>
  </si>
  <si>
    <t>GTH24</t>
  </si>
  <si>
    <t>La reinducción para los servidores de la entidad se hace:</t>
  </si>
  <si>
    <t>REINDUCCIÓN: proceso dirigido a reorientar la integración del servidor a la cultura institucional en virtud de los cambios producidos en cualquiera de los asuntos a los cuales se refieren sus objetivos</t>
  </si>
  <si>
    <t>GTH24A</t>
  </si>
  <si>
    <t>Cada año</t>
  </si>
  <si>
    <t>GTH24B</t>
  </si>
  <si>
    <t>Cada 2 años</t>
  </si>
  <si>
    <t>GTH24C</t>
  </si>
  <si>
    <t>Con periodicidad superior a 2 años</t>
  </si>
  <si>
    <t>GTH24D</t>
  </si>
  <si>
    <t>No se hace reinducción a los servidores</t>
  </si>
  <si>
    <t>GTH25</t>
  </si>
  <si>
    <t>¿Los recursos invertidos en capacitación se asignan con base en las necesidades priorizadas?</t>
  </si>
  <si>
    <t>COMPONENTE DE CAPACITACIÓN: es el conjunto coherente de acciones de capacitación y formación que, durante un periodo de tiempo y a partir de unos objetivos específicos, facilita el desarrollo de competencias, el mejoramiento de los procesos institucionales y el fortalecimiento de la capacidad laboral de los empleados a nivel individual y de equipo para conseguir los resultados y metas institucionales establecidos en una entidad pública.</t>
  </si>
  <si>
    <t>GTH25A</t>
  </si>
  <si>
    <t>GTH25B</t>
  </si>
  <si>
    <t>No, porque no se cuenta con recursos para capacitación y cuenta con las evidencias</t>
  </si>
  <si>
    <t>GTH25C</t>
  </si>
  <si>
    <t>No, porque no se priorizaron las necesidades identificadas</t>
  </si>
  <si>
    <t>GTH25D</t>
  </si>
  <si>
    <t>No, porque no se ha hecho un diagnóstico de necesidades de capacitación</t>
  </si>
  <si>
    <t>GTH26</t>
  </si>
  <si>
    <t>La entidad ha desarrollado jornadas de capacitación y/o divulgación a sus servidores y contratistas sobre:</t>
  </si>
  <si>
    <t>GTH26A</t>
  </si>
  <si>
    <t>Participación ciudadana, rendición de cuentas y control social</t>
  </si>
  <si>
    <t>GTH26B</t>
  </si>
  <si>
    <t>Integridad y lucha contra la corrupción</t>
  </si>
  <si>
    <t>GTH26C</t>
  </si>
  <si>
    <t>Transparencia y derecho de acceso a la información pública</t>
  </si>
  <si>
    <t>GTH26D</t>
  </si>
  <si>
    <t>Política de servicio al ciudadano</t>
  </si>
  <si>
    <t>GTH26E</t>
  </si>
  <si>
    <t>Temas de archivo y gestión documental</t>
  </si>
  <si>
    <t>GTH26F</t>
  </si>
  <si>
    <t>GTH26G</t>
  </si>
  <si>
    <t>La generación, procesamiento, reporte o difusión de información estadística</t>
  </si>
  <si>
    <t>GTH26H</t>
  </si>
  <si>
    <t>GTH26I</t>
  </si>
  <si>
    <t>GTH27</t>
  </si>
  <si>
    <t>De acuerdo con el nuevo plan nacional de formación y capacitación, indique cuáles de sus ejes han implementado en su Plan Institucional de Capacitación</t>
  </si>
  <si>
    <t>En concordancia con lo establecido en el Plan Nacional de Formación y Capacitación</t>
  </si>
  <si>
    <t>GTH27A</t>
  </si>
  <si>
    <t>Transformación digital</t>
  </si>
  <si>
    <t>GTH27B</t>
  </si>
  <si>
    <t>GTH27C</t>
  </si>
  <si>
    <t>Creación de valor público</t>
  </si>
  <si>
    <t>GTH27D</t>
  </si>
  <si>
    <t>Probidad y ética de lo público</t>
  </si>
  <si>
    <t>PROBIDAD: En una cultura de lo probo, de lo legítimo, de lo ético; no puede haber cabida al no acatamiento estricto de las leyes y de las reglas de una entidad, más aún cuando los servidores públicos son un referente para la sociedad, por ello, la interiorización, la vivencia y el ejemplo en la práctica cotidiana por hacer las cosas bien hechas y correctamente solo así, se tendrá una sociedad más justa.</t>
  </si>
  <si>
    <t>GTH27E</t>
  </si>
  <si>
    <t>No ha implementado ninguno de estos ejes</t>
  </si>
  <si>
    <t>GTH27F</t>
  </si>
  <si>
    <t>No tiene conocimiento</t>
  </si>
  <si>
    <t>GTH28</t>
  </si>
  <si>
    <t>Frente a la medición del clima organizacional, realizada en los últimos dos años, la entidad:</t>
  </si>
  <si>
    <t>CLIMA ORGANIZACIONAL: es el ambiente propio de la entidad, producido y percibido por los servidores de acuerdo a las condiciones que encuentra en su proceso de interacción social y en la estructura organizacional que se expresa por variables que orientan su creencia, percepción, grado de participación y actitud; determinando su comportamiento, satisfacción y nivel de eficiencia en el trabajo.</t>
  </si>
  <si>
    <t>GTH28A</t>
  </si>
  <si>
    <t>Implementó mejoras con base en los resultados y cuenta con las evidencias</t>
  </si>
  <si>
    <t>GTH28B</t>
  </si>
  <si>
    <t>No se han realizado mediciones del clima organizacional en los últimos dos años</t>
  </si>
  <si>
    <t>GTH36</t>
  </si>
  <si>
    <t>¿La entidad adelantó diagnósticos relacionados con la cultura organizacional de la entidad?</t>
  </si>
  <si>
    <t>GTH36A</t>
  </si>
  <si>
    <t>Sí y se han hecho intervenciones a partir de dicho diagnóstico y se cuenta con las evidencias</t>
  </si>
  <si>
    <t>GTH36B</t>
  </si>
  <si>
    <t>Sí, y cuenta con evidencias</t>
  </si>
  <si>
    <t>GTH36C</t>
  </si>
  <si>
    <t>GTH37</t>
  </si>
  <si>
    <t>¿Se han implementado estrategias de salario emocional para promover el bienestar de los servidores públicos?</t>
  </si>
  <si>
    <t>GTH37A</t>
  </si>
  <si>
    <t>GTH37B</t>
  </si>
  <si>
    <t>GTH37C</t>
  </si>
  <si>
    <t>GTH29</t>
  </si>
  <si>
    <t>Con respecto a la implementación en la entidad de los siguientes programas o estrategias indique:</t>
  </si>
  <si>
    <t>GTH29A</t>
  </si>
  <si>
    <t>¿Cuántos servidores se beneficiaron del programa 'Servimos' en la vigencia evaluada?</t>
  </si>
  <si>
    <t>PROGRAMA SERVIMOS: es una iniciativa del Departamento Administrativo de la Función Pública que busca enaltecer la labor del servidor público por medio de la generación de diferentes alianzas mixtas y privadas, con el fin de otorgar bienes y servicios con una atención especial para todos los servidores públicos, sin importar su forma de vinculación con el Estado.</t>
  </si>
  <si>
    <t>GTH29B</t>
  </si>
  <si>
    <t>¿Cuántos servidores participaron del programa de Bilingüismo en la vigencia evaluada?</t>
  </si>
  <si>
    <t>PROGRAMA BILINGUISMO: impulsado desde 2015 por Función Pública y el Sena con el propósito de capacitar en el idioma inglés a los servidores públicos, de acuerdo con los objetivos del Marco Común Europeo de Referencia para las Lenguas.</t>
  </si>
  <si>
    <t>GTH29C</t>
  </si>
  <si>
    <t>¿Cuántos servidores se beneficiaron de la estrategia de horarios flexibles en la vigencia evaluada?</t>
  </si>
  <si>
    <t>HORARIOS FLEXIBLES: el Artículo 2.2.5.5.53 establece los horarios flexibles para empleados públicos. Los organismos y entidades de la Rama Ejecutiva de los órdenes nacional y territorial podrán implementar mecanismos que, sin afectar la jornada laboral y de acuerdo con las necesidades del servicio, permitan establecer distintos horarios de trabajo para sus servidores.</t>
  </si>
  <si>
    <t>GTH29D</t>
  </si>
  <si>
    <t>¿Cuántos servidores se beneficiaron de la estrategia de teletrabajo en la vigencia evaluada?</t>
  </si>
  <si>
    <t>TELETRABAJO: los jefes de los organismos y entidades de la Rama Ejecutiva de los órdenes nacional y territorial podrán implementar el teletrabajo a los servidores públicos, de conformidad con la Ley 1221 de 2008 y el Capítulo 5 del Título 1 de la Parte 2 del Libro 2 del Decreto 1072 de 2015, Único Reglamentario del Sector Trabajo, y demás normas que los modifiquen o complementen”.</t>
  </si>
  <si>
    <t>GTH29E</t>
  </si>
  <si>
    <t>¿Cuántos servidores se beneficiaron de la estrategia de Entorno Laboral Saludable en la vigencia evaluada?</t>
  </si>
  <si>
    <t>La estrategia de Entorno Laboral Saludable para el sector público colombiano (liderada en conjunto entre el Ministerio de Salud, Ministerio del Trabajo y Función Pública) tiene como principal propósito promover dentro de las entidades públicas modos, estilos y condiciones de vida saludables y, de esta manera, no solo reducir los niveles de morbilidad sino aumentar los niveles de calidad de vida de las personas tanto a nivel individual como de su familia y comunidad.</t>
  </si>
  <si>
    <t>GTH38</t>
  </si>
  <si>
    <t>¿La entidad cuenta con la estrategia salas amigas de la familia lactante, en cumplimiento a lo establecido en la Ley 1823 de 2017?</t>
  </si>
  <si>
    <t>GTH38A</t>
  </si>
  <si>
    <t>Si. Indique cuántas madres han sido beneficiarias en la entidad de las salas amigas de lactancia en el ultimo año:</t>
  </si>
  <si>
    <t>GTH38B</t>
  </si>
  <si>
    <t>GTH38C</t>
  </si>
  <si>
    <t>GTH39</t>
  </si>
  <si>
    <t>¿En cumplimiento de lo establecido en la Ley 1811 de 2016, la entidad ha promovido el uso de la bicicleta por parte de los servidores públicos?</t>
  </si>
  <si>
    <t>GTH39A</t>
  </si>
  <si>
    <t>Si. Indique cuántos servidores de la entidad han hecho uso de la bicicleta en el último año:</t>
  </si>
  <si>
    <t>GTH39B</t>
  </si>
  <si>
    <t>GTH40</t>
  </si>
  <si>
    <t>A la luz de la Ley 1010 de 2006 la entidad:</t>
  </si>
  <si>
    <t>GTH40A</t>
  </si>
  <si>
    <t>Cuenta con un protocolo para atender casos de acoso laboral y sexual</t>
  </si>
  <si>
    <t>GTH40B</t>
  </si>
  <si>
    <t>Cuenta con un comité de convivencia laboral</t>
  </si>
  <si>
    <t>GTH40C</t>
  </si>
  <si>
    <t>GTH41</t>
  </si>
  <si>
    <t>¿La entidad cuenta con un diagnóstico de accesibilidad y análisis de puestos de trabajo, con recomendaciones para la implementación de ajustes razonables de acuerdo con los servidores públicos vinculados, en especial aquellos con discapacidad?</t>
  </si>
  <si>
    <t>GTH41A</t>
  </si>
  <si>
    <t>GTH41B</t>
  </si>
  <si>
    <t>GTH42</t>
  </si>
  <si>
    <t>¿La entidad ha cumplido con la implementación de los estándares mínimos del Sistema de Gestión de Seguridad y Salud en el Trabajo SG – SST de que trata la Resolución 312 de 2019, que reglamenta la Ley 1562 de 2012?</t>
  </si>
  <si>
    <t>GTH42A</t>
  </si>
  <si>
    <t>GTH42B</t>
  </si>
  <si>
    <t>No, justifique la razón:</t>
  </si>
  <si>
    <t>GTH43</t>
  </si>
  <si>
    <t>¿La entidad establece disposiciones y define responsabilidades para la identificación, evaluación, prevención, intervención y monitoreo permanente de la exposición a factores de riesgo psicosocial en el trabajo y para la determinación del origen de las patologías causadas por el estrés ocupacional?</t>
  </si>
  <si>
    <t>GTH43A</t>
  </si>
  <si>
    <t>GTH43B</t>
  </si>
  <si>
    <t>GTH44</t>
  </si>
  <si>
    <t>¿La entidad adelanta actividades que exalten la labor del servidor público en el marco de la conmemoración del Día Nacional del Servidor Público establecida en el Decreto 1083 de 2015?</t>
  </si>
  <si>
    <t>GTH44A</t>
  </si>
  <si>
    <t>GTH44B</t>
  </si>
  <si>
    <t>GTH44C</t>
  </si>
  <si>
    <t>GTH45</t>
  </si>
  <si>
    <t>¿La entidad cuenta con una Comisión de Personal atendiendo lo establecido en la Ley 909 de 2004?</t>
  </si>
  <si>
    <t>GTH45A</t>
  </si>
  <si>
    <t>GTH45B</t>
  </si>
  <si>
    <t>GTH45C</t>
  </si>
  <si>
    <t>GTH30</t>
  </si>
  <si>
    <t>Con respecto a los servidores que se retiran, la entidad:</t>
  </si>
  <si>
    <t>GTH30A</t>
  </si>
  <si>
    <t>Identifica y documenta las razones del retiro</t>
  </si>
  <si>
    <t>GTH30B</t>
  </si>
  <si>
    <t>Analiza las causas del retiro y las tiene en cuenta para mejorar la gestión del talento humano</t>
  </si>
  <si>
    <t>GTH30C</t>
  </si>
  <si>
    <t>Propicia o promueve condiciones para la adecuación a su nueva etapa de vida</t>
  </si>
  <si>
    <t>GTH30D</t>
  </si>
  <si>
    <t>GTH31</t>
  </si>
  <si>
    <t>Los mecanismos que implementa la entidad para transferir el conocimiento de los servidores que se retiran a quienes continúan vinculados:</t>
  </si>
  <si>
    <t>Entre dichos mecanismos se pueden considerar: capacitaciones, asesorías, proceso de empalme o protocolos para la entrega de información que maneja el servidor que se retira.</t>
  </si>
  <si>
    <t>GTH31A</t>
  </si>
  <si>
    <t>Son suficientes y adecuados</t>
  </si>
  <si>
    <t>GTH31B</t>
  </si>
  <si>
    <t>Garantizan que quien ejecuta una actividad conoce su propósito y contribución al cumplimiento de los objetivos institucionales</t>
  </si>
  <si>
    <t>GTH31C</t>
  </si>
  <si>
    <t>No existen mecanismos para transferir el conocimiento</t>
  </si>
  <si>
    <t>GTH46</t>
  </si>
  <si>
    <t>¿La entidad adoptó las medidas de bioseguridad definidas por el Ministerio de Salud y Protección en el marco de la pandemia del COVID-19?</t>
  </si>
  <si>
    <t>GTH46A</t>
  </si>
  <si>
    <t>Sí, y cuenta con las evidencias:</t>
  </si>
  <si>
    <t>GTH46B</t>
  </si>
  <si>
    <t>INT01</t>
  </si>
  <si>
    <t>El mecanismo de la entidad para gestionar el cumplimiento de la política de integridad por parte de los servidores:</t>
  </si>
  <si>
    <t>INT01A</t>
  </si>
  <si>
    <t>Está documentado</t>
  </si>
  <si>
    <t>INT01B</t>
  </si>
  <si>
    <t>Tiene un responsable, área encargada o grupo de trabajo encargado por el comité de gestión y desempeño</t>
  </si>
  <si>
    <t>INT01C</t>
  </si>
  <si>
    <t>Permite acciones pedagógicas o campañas de sensibilización para su apropiación</t>
  </si>
  <si>
    <t>INT01D</t>
  </si>
  <si>
    <t>Ha sido evaluado o hecho seguimiento</t>
  </si>
  <si>
    <t>INT01E</t>
  </si>
  <si>
    <t>INT02</t>
  </si>
  <si>
    <t>La entidad implementa estrategias para socializar y apropiar el Código de Integridad</t>
  </si>
  <si>
    <t>INT02A</t>
  </si>
  <si>
    <t>Sí, cuenta con plan de acción y evidencias</t>
  </si>
  <si>
    <t>INT02B</t>
  </si>
  <si>
    <t>Parcialmente, cuenta con plan de acción o evidencias</t>
  </si>
  <si>
    <t>INT02C</t>
  </si>
  <si>
    <t>INT02D</t>
  </si>
  <si>
    <t>No conoce el Código de Integridad</t>
  </si>
  <si>
    <t>INT03</t>
  </si>
  <si>
    <t>La entidad diseña y ejecuta acciones de mejora para la implementación del código de integridad, a partir de:</t>
  </si>
  <si>
    <t>INT03A</t>
  </si>
  <si>
    <t>Encuestas de percepción, evaluación de actividades o grupos focales con los servidores públicos</t>
  </si>
  <si>
    <t>INT03B</t>
  </si>
  <si>
    <t>Sugerencias, recomendaciones o peticiones de servidores públicos</t>
  </si>
  <si>
    <t>INT03C</t>
  </si>
  <si>
    <t>Informes de control interno o auditorías</t>
  </si>
  <si>
    <t>INT03D</t>
  </si>
  <si>
    <t>INT03E</t>
  </si>
  <si>
    <t>INT04</t>
  </si>
  <si>
    <t>La entidad implementa estrategias para la identificación y declaración de conflictos de interés que contemplan:</t>
  </si>
  <si>
    <t>INT04A</t>
  </si>
  <si>
    <t>Difusión de canales adecuados para la declaración de conflictos de interés, declaración de impedimentos y recusaciones</t>
  </si>
  <si>
    <t>INT04B</t>
  </si>
  <si>
    <t>Cronograma de actividades</t>
  </si>
  <si>
    <t>INT04C</t>
  </si>
  <si>
    <t>Definición de un área responsable o grupo de trabajo para coordinar las acciones institucionales de prevención de conflictos de interés</t>
  </si>
  <si>
    <t>INT04D</t>
  </si>
  <si>
    <t>Jornadas de sensibilización, jornadas de capacitación para divulgar las situaciones sobre conflictos de interés que puede enfrentar un servidor público</t>
  </si>
  <si>
    <t>INT04E</t>
  </si>
  <si>
    <t>Procedimientos para la declaración de impedimentos y recusaciones</t>
  </si>
  <si>
    <t>INT04F</t>
  </si>
  <si>
    <t>Registro de conflicto de intereses tramitados</t>
  </si>
  <si>
    <t>INT04G</t>
  </si>
  <si>
    <t>Análisis de las declaraciones de bienes y rentas, y registro de conflicto de intereses</t>
  </si>
  <si>
    <t>INT04H</t>
  </si>
  <si>
    <t>INT05</t>
  </si>
  <si>
    <t>Frente al control y gestión de los conflictos de interés, la entidad ha:</t>
  </si>
  <si>
    <t>INT05A</t>
  </si>
  <si>
    <t>Implementado canales de denuncia y seguimiento frente a situaciones disciplinarias y de conflictos de interés</t>
  </si>
  <si>
    <t>INT05B</t>
  </si>
  <si>
    <t>Implementado canales de consulta y orientación para el manejo de conflictos de interés</t>
  </si>
  <si>
    <t>INT05C</t>
  </si>
  <si>
    <t>Incluido en los procesos de gestión del talento humano  actividades para la prevención de  conflictos de interés</t>
  </si>
  <si>
    <t>INT05D</t>
  </si>
  <si>
    <t>INT06</t>
  </si>
  <si>
    <t>Frente a las declaraciones de bienes y rentas de los servidores públicos, la entidad:</t>
  </si>
  <si>
    <t>INT06A</t>
  </si>
  <si>
    <t>Garantiza que se presente en los plazos y condiciones de los artículos 13 al 16 de la ley 190 de 1995</t>
  </si>
  <si>
    <t>INT06B</t>
  </si>
  <si>
    <t>Garantiza que los sujetos obligados, la  presenten en los plazos y condiciones de la ley 2013 de 2019.</t>
  </si>
  <si>
    <t>INT06C</t>
  </si>
  <si>
    <t>Las utiliza como insumo para la identificación de conflictos de interés</t>
  </si>
  <si>
    <t>INT06D</t>
  </si>
  <si>
    <t>Recopila y clasifica la información contenida en las declaraciones de bienes y rentas, preservando la privacidad, anonimización y demás procedimientos para información personal</t>
  </si>
  <si>
    <t>INT06E</t>
  </si>
  <si>
    <t>Desarrolla estrategias de comunicación interna para promover la declaración a los sujetos obligados y en los plazos establecidos</t>
  </si>
  <si>
    <t>INT06F</t>
  </si>
  <si>
    <t>No le aplica a la entidad la ley 190 de 1995. Justifique la razón:</t>
  </si>
  <si>
    <t>INT06G</t>
  </si>
  <si>
    <t>FOR01</t>
  </si>
  <si>
    <t>La planta de personal de la entidad (o documento que contempla los empleos de la entidad)</t>
  </si>
  <si>
    <t>Para las entidades territoriales el Decreto 785 de 2005 establece su sistema de nomenclatura y clasificación de empleos, de obligatoria aplicación.</t>
  </si>
  <si>
    <t>FOR01A</t>
  </si>
  <si>
    <t>Cuenta con la identificación clara del número de empleos, el nivel al que pertenece (directivo, asesor, profesional, asistencial u otro), su denominación, su código y grado salarial, con base en el Sistema de Nomenclatura y Clasificación de Empleos que le aplica</t>
  </si>
  <si>
    <t>FOR01B</t>
  </si>
  <si>
    <t>Establece los empleos suficientes para cumplir con los planes y proyectos</t>
  </si>
  <si>
    <t>FOR01C</t>
  </si>
  <si>
    <t>Define los perfiles de los empleos teniendo en cuenta la misión, los planes, programas y proyectos</t>
  </si>
  <si>
    <t>FOR01D</t>
  </si>
  <si>
    <t>Contempla los niveles jerárquicos ajustados a la estructura organizacional para una fácil asignación de responsabilidades</t>
  </si>
  <si>
    <t>FOR01E</t>
  </si>
  <si>
    <t>FOR02</t>
  </si>
  <si>
    <t>Los perfiles de los empleos definidos en el manual de funciones contemplan:</t>
  </si>
  <si>
    <t>FOR02A</t>
  </si>
  <si>
    <t>La identificación del empleo de acuerdo con la planta de personal de la entidad (denominación, código y grado salarial)</t>
  </si>
  <si>
    <t>FOR02B</t>
  </si>
  <si>
    <t>Las profesiones, artes u oficios que responden al desempeño de las funciones del empleo</t>
  </si>
  <si>
    <t>FOR02C</t>
  </si>
  <si>
    <t>La experiencia específica o relacionada que responda al desempeño de las funciones del empleo</t>
  </si>
  <si>
    <t>FOR02D</t>
  </si>
  <si>
    <t>Las competencias comportamentales requeridas para el desempeño de las funciones del empleo</t>
  </si>
  <si>
    <t>FOR02E</t>
  </si>
  <si>
    <t>FOR03</t>
  </si>
  <si>
    <t>¿El manual de funciones vigente en la entidad se ajustó de acuerdo con el Decreto 815 de 2018?</t>
  </si>
  <si>
    <t>El Decreto 815 de 2018 actualizó las competencias comportamentales comunes para servidores públicos y por nivel jerárquico.</t>
  </si>
  <si>
    <t>FOR03A</t>
  </si>
  <si>
    <t>FOR03B</t>
  </si>
  <si>
    <t>Está en proceso de ajuste</t>
  </si>
  <si>
    <t>FOR03C</t>
  </si>
  <si>
    <t>FOR03D</t>
  </si>
  <si>
    <t>No se tenía conocimiento de la norma</t>
  </si>
  <si>
    <t>FOR04</t>
  </si>
  <si>
    <t>Indique el número máximo de niveles en la cadena de mando para la toma de decisiones estratégicas de la entidad</t>
  </si>
  <si>
    <t>En el sector público por lo general la cadena de mando está integrada por los distintos niveles jerárquicos determinados por la norma.</t>
  </si>
  <si>
    <t>FOR05</t>
  </si>
  <si>
    <t>¿Cuáles son los tipos de estructura organizacional establecidos por la entidad?</t>
  </si>
  <si>
    <t>FOR05A</t>
  </si>
  <si>
    <t>Unidades de negocio</t>
  </si>
  <si>
    <t>FOR05B</t>
  </si>
  <si>
    <t>Territorial o geográfica</t>
  </si>
  <si>
    <t>FOR05C</t>
  </si>
  <si>
    <t>Matricial o por proyectos</t>
  </si>
  <si>
    <t>FOR05D</t>
  </si>
  <si>
    <t>Funcional o jerárquica</t>
  </si>
  <si>
    <t>FOR06</t>
  </si>
  <si>
    <t>¿Cuáles son los tipos de planta organizacional establecidos por la entidad?</t>
  </si>
  <si>
    <t>FOR06A</t>
  </si>
  <si>
    <t>Planta de personal temporal</t>
  </si>
  <si>
    <t>FOR06B</t>
  </si>
  <si>
    <t>Planta de personal global</t>
  </si>
  <si>
    <t>FOR06C</t>
  </si>
  <si>
    <t>Planta de personal estructural</t>
  </si>
  <si>
    <t>FOR25</t>
  </si>
  <si>
    <t>¿Cuáles son las fuentes de financiación de la planta de personal de la entidad?</t>
  </si>
  <si>
    <t>FOR25A</t>
  </si>
  <si>
    <t>Planta de personal estructural o global por presupuesto de gasto de funcionamiento</t>
  </si>
  <si>
    <t>FOR25B</t>
  </si>
  <si>
    <t>Planta de personal temporal por presupuesto de inversión</t>
  </si>
  <si>
    <t>FOR25C</t>
  </si>
  <si>
    <t>Planta de personal temporal por presupuesto de gasto de funcionamiento</t>
  </si>
  <si>
    <t>FOR25D</t>
  </si>
  <si>
    <t>Planta de personal financiada con recursos de organismos de cooperación</t>
  </si>
  <si>
    <t>FOR25E</t>
  </si>
  <si>
    <t>Planta de personal financiada con recursos de regalías</t>
  </si>
  <si>
    <t>FOR07</t>
  </si>
  <si>
    <t>La estructura organizacional de la entidad facilita:</t>
  </si>
  <si>
    <t>FOR07A</t>
  </si>
  <si>
    <t>El trabajo por procesos</t>
  </si>
  <si>
    <t>FOR07B</t>
  </si>
  <si>
    <t>La toma de decisiones oportuna</t>
  </si>
  <si>
    <t>FOR07C</t>
  </si>
  <si>
    <t>El flujo de la información interna</t>
  </si>
  <si>
    <t>FOR07D</t>
  </si>
  <si>
    <t>Claridad en la asignación de responsabilidades</t>
  </si>
  <si>
    <t>FOR07E</t>
  </si>
  <si>
    <t>FOR08</t>
  </si>
  <si>
    <t>El estado actual de implementación del modelo de operación por procesos de la entidad es:</t>
  </si>
  <si>
    <t>FOR08A</t>
  </si>
  <si>
    <t>Implementado, formalizado y en actualización</t>
  </si>
  <si>
    <t>FOR08B</t>
  </si>
  <si>
    <t>En implementación y formalizado</t>
  </si>
  <si>
    <t>FOR08C</t>
  </si>
  <si>
    <t>En implementación, pero sin formalizar</t>
  </si>
  <si>
    <t>FOR08D</t>
  </si>
  <si>
    <t>En diseño y sin implementar</t>
  </si>
  <si>
    <t>FOR08E</t>
  </si>
  <si>
    <t>No implementado</t>
  </si>
  <si>
    <t>FOR09</t>
  </si>
  <si>
    <t>¿Cuántas modificaciones realizó al modelo de operación por procesos en cada uno de los últimos cinco años?</t>
  </si>
  <si>
    <t>FOR09A</t>
  </si>
  <si>
    <t>2016:</t>
  </si>
  <si>
    <t>FOR09B</t>
  </si>
  <si>
    <t>2017:</t>
  </si>
  <si>
    <t>FOR09C</t>
  </si>
  <si>
    <t>2018:</t>
  </si>
  <si>
    <t>FOR09D</t>
  </si>
  <si>
    <t>2019:</t>
  </si>
  <si>
    <t>FOR09E</t>
  </si>
  <si>
    <t>2020:</t>
  </si>
  <si>
    <t>FOR10</t>
  </si>
  <si>
    <t>La documentación de los procesos de la entidad incluye:</t>
  </si>
  <si>
    <t>FOR10A</t>
  </si>
  <si>
    <t>Objetivo</t>
  </si>
  <si>
    <t>FOR10B</t>
  </si>
  <si>
    <t>Alcance</t>
  </si>
  <si>
    <t>FOR10C</t>
  </si>
  <si>
    <t>Responsables</t>
  </si>
  <si>
    <t>FOR10D</t>
  </si>
  <si>
    <t>Actividades</t>
  </si>
  <si>
    <t>FOR10E</t>
  </si>
  <si>
    <t>Indicadores</t>
  </si>
  <si>
    <t>FOR10F</t>
  </si>
  <si>
    <t>Riesgos</t>
  </si>
  <si>
    <t>FOR10G</t>
  </si>
  <si>
    <t>Controles</t>
  </si>
  <si>
    <t>FOR10H</t>
  </si>
  <si>
    <t>FOR11</t>
  </si>
  <si>
    <t>¿Se han racionalizado los procesos y procedimientos durante los últimos 5 años?</t>
  </si>
  <si>
    <t>FOR11A</t>
  </si>
  <si>
    <t>FOR11B</t>
  </si>
  <si>
    <t>FOR11C</t>
  </si>
  <si>
    <t>FOR12</t>
  </si>
  <si>
    <t>La entidad mejora sus procesos y procedimientos a partir de:</t>
  </si>
  <si>
    <t>FOR12A</t>
  </si>
  <si>
    <t>Sugerencias, expectativas, quejas, peticiones, reclamos o denuncias por parte de la ciudadanía</t>
  </si>
  <si>
    <t>FOR12B</t>
  </si>
  <si>
    <t>Sugerencias por parte de los servidores</t>
  </si>
  <si>
    <t>FOR12C</t>
  </si>
  <si>
    <t>Resultados de los espacios de participación y/o rendición de cuentas con ciudadanos</t>
  </si>
  <si>
    <t>FOR12D</t>
  </si>
  <si>
    <t>Análisis de las necesidades y prioridades en la prestación del servicio</t>
  </si>
  <si>
    <t>FOR12E</t>
  </si>
  <si>
    <t>Los resultados de la gestión institucional</t>
  </si>
  <si>
    <t>FOR12F</t>
  </si>
  <si>
    <t>Seguimiento a los indicadores de gestión</t>
  </si>
  <si>
    <t>FOR12G</t>
  </si>
  <si>
    <t>Implementación y monitoreo de los controles a los riesgos</t>
  </si>
  <si>
    <t>FOR12H</t>
  </si>
  <si>
    <t>FOR13</t>
  </si>
  <si>
    <t>Los bienes y servicios contratados por la entidad:</t>
  </si>
  <si>
    <t>FOR13A</t>
  </si>
  <si>
    <t>Permiten responder adecuadamente a los planes, programas, proyectos, y metas definidas por la entidad</t>
  </si>
  <si>
    <t>FOR13B</t>
  </si>
  <si>
    <t>Tienen correspondencia con el Plan Anual de Adquisiciones y Servicios, definido en la planeación institucional</t>
  </si>
  <si>
    <t>FOR13C</t>
  </si>
  <si>
    <t>FOR14</t>
  </si>
  <si>
    <t>Para la adecuada gestión de los bienes y servicios de apoyo la entidad:</t>
  </si>
  <si>
    <t>FOR14A</t>
  </si>
  <si>
    <t>Dispone de espacios de trabajo adecuados a las necesidades de los diferentes procesos y áreas de trabajo de la organización</t>
  </si>
  <si>
    <t>FOR14B</t>
  </si>
  <si>
    <t>Elabora planes para la adecuación y mantenimiento de los edificios, sedes y espacios físicos</t>
  </si>
  <si>
    <t>FOR14C</t>
  </si>
  <si>
    <t>Dispone de bienes, por ejemplo, impresoras, las salas de reuniones adecuados a las necesidades de los diferentes procesos y áreas de trabajo</t>
  </si>
  <si>
    <t>FOR14D</t>
  </si>
  <si>
    <t>Cuenta con un sistema o mecanismo de mantenimiento, tanto preventivo como correctivo, para los bienes que así lo requieren</t>
  </si>
  <si>
    <t>FOR14E</t>
  </si>
  <si>
    <t>Para los bienes con periodos de obsolescencia y renovación, hace un uso eficiente de los mismos</t>
  </si>
  <si>
    <t>FOR14F</t>
  </si>
  <si>
    <t>Ha adoptado acciones para optimizar el consumo de bienes y servicios, la gestión de residuos, reciclaje y ahorro de agua y energía</t>
  </si>
  <si>
    <t>FOR14G</t>
  </si>
  <si>
    <t>Ha adoptado acciones o planes para optimizar el uso de vehículos institucionales</t>
  </si>
  <si>
    <t>FOR14H</t>
  </si>
  <si>
    <t>FOR15</t>
  </si>
  <si>
    <t>¿La entidad dentro de sus políticas de seguridad y salud en el trabajo, toma en cuenta la prevención de riesgos laborales asociados al uso y mantenimiento de bienes y espacios físicos?</t>
  </si>
  <si>
    <t>FOR15A</t>
  </si>
  <si>
    <t>FOR15B</t>
  </si>
  <si>
    <t>FOR16</t>
  </si>
  <si>
    <t>Al ingresar los bienes de carácter devolutivo a la entidad estos:</t>
  </si>
  <si>
    <t>FOR16A</t>
  </si>
  <si>
    <t>Son verificados de acuerdo a las especificaciones técnicas requeridas</t>
  </si>
  <si>
    <t>FOR16B</t>
  </si>
  <si>
    <t>Se ingresan de manera inmediata a los inventarios de la entidad, cuando estos tienen el carácter de devolutivos</t>
  </si>
  <si>
    <t>FOR16C</t>
  </si>
  <si>
    <t>Se identifican (plaquetean) antes de entregarse al servicio</t>
  </si>
  <si>
    <t>FOR16D</t>
  </si>
  <si>
    <t>Se reportan a la compañía de seguros para su ingreso a la póliza de la entidad</t>
  </si>
  <si>
    <t>FOR16E</t>
  </si>
  <si>
    <t>Se entregan al área que lo requirió, asignándole un responsable en el inventario</t>
  </si>
  <si>
    <t>FOR16F</t>
  </si>
  <si>
    <t>No realiza ninguna acción</t>
  </si>
  <si>
    <t>FOR17</t>
  </si>
  <si>
    <t>Con relación a los bienes de carácter devolutivo que agotan su vida útil, la entidad:</t>
  </si>
  <si>
    <t>FOR17A</t>
  </si>
  <si>
    <t>Cuenta y aplica un procedimiento para darlos de baja de sus inventarios</t>
  </si>
  <si>
    <t>FOR17B</t>
  </si>
  <si>
    <t>Se hace su disposición final sin que se genere afectación al medio ambiente</t>
  </si>
  <si>
    <t>FOR17C</t>
  </si>
  <si>
    <t>Se actualizan los inventarios teniendo en cuenta la baja de los bienes</t>
  </si>
  <si>
    <t>FOR17D</t>
  </si>
  <si>
    <t>FOR18</t>
  </si>
  <si>
    <t>Las acciones implementadas para optimizar el consumo de bienes y servicios, la gestión de residuos, el reciclaje y ahorro de agua y energía ¿han sido suficientes y efectivos?</t>
  </si>
  <si>
    <t>FOR18A</t>
  </si>
  <si>
    <t>FOR18B</t>
  </si>
  <si>
    <t>FOR19</t>
  </si>
  <si>
    <t>Con respecto al inventario de bienes de la entidad:</t>
  </si>
  <si>
    <t>FOR19A</t>
  </si>
  <si>
    <t>Hay un responsable para su elaboración y actualización</t>
  </si>
  <si>
    <t>FOR19B</t>
  </si>
  <si>
    <t>Se revisa periódicamente</t>
  </si>
  <si>
    <t>FOR19C</t>
  </si>
  <si>
    <t>Coincide en su totalidad con lo registrado en la contabilidad</t>
  </si>
  <si>
    <t>FOR19D</t>
  </si>
  <si>
    <t>No se ha elaborado</t>
  </si>
  <si>
    <t>FOR20</t>
  </si>
  <si>
    <t>¿La entidad cuenta con un plan de mantenimiento para asegurar el óptimo funcionamiento de la infraestructura física y de los equipos?</t>
  </si>
  <si>
    <t>FOR20A</t>
  </si>
  <si>
    <t>FOR20B</t>
  </si>
  <si>
    <t>FOR21</t>
  </si>
  <si>
    <t>El plan de mantenimiento preventivo de las instalaciones físicas y de los equipos de la entidad cuenta con:</t>
  </si>
  <si>
    <t>FOR21A</t>
  </si>
  <si>
    <t>Recursos presupuestales para su ejecución</t>
  </si>
  <si>
    <t>FOR21B</t>
  </si>
  <si>
    <t>Responsables de efectuar el mantenimiento</t>
  </si>
  <si>
    <t>FOR21C</t>
  </si>
  <si>
    <t>Periodicidad del mantenimiento</t>
  </si>
  <si>
    <t>FOR21D</t>
  </si>
  <si>
    <t>Fechas de ejecución del mantenimiento</t>
  </si>
  <si>
    <t>FOR21E</t>
  </si>
  <si>
    <t>FOR22</t>
  </si>
  <si>
    <t>¿La entidad cuenta con una política ambiental?</t>
  </si>
  <si>
    <t>FOR22A</t>
  </si>
  <si>
    <t>FOR22B</t>
  </si>
  <si>
    <t>FOR23</t>
  </si>
  <si>
    <t>La entidad en compromiso con el medio ambiente:</t>
  </si>
  <si>
    <t>FOR23A</t>
  </si>
  <si>
    <t>Promueve el uso racional de los recursos naturales</t>
  </si>
  <si>
    <t>FOR23B</t>
  </si>
  <si>
    <t>Desarrolla acciones de reciclaje</t>
  </si>
  <si>
    <t>FOR23C</t>
  </si>
  <si>
    <t>Identifica los riesgos de contaminación ambiental</t>
  </si>
  <si>
    <t>FOR23D</t>
  </si>
  <si>
    <t>Cuenta con política para el uso de bienes con material reciclado</t>
  </si>
  <si>
    <t>FOR23E</t>
  </si>
  <si>
    <t>Promueve el no uso de elementos contaminantes al medio ambiente</t>
  </si>
  <si>
    <t>FOR23F</t>
  </si>
  <si>
    <t>Adquiere bienes amigables con el medio ambiente</t>
  </si>
  <si>
    <t>FOR23G</t>
  </si>
  <si>
    <t>FOR24</t>
  </si>
  <si>
    <t>El área o responsables de atención a grupos étnicos de la entidad:</t>
  </si>
  <si>
    <t>FOR24A</t>
  </si>
  <si>
    <t>Asegura la implementación de las acciones definidas en plan institucional para dichos grupos</t>
  </si>
  <si>
    <t>FOR24B</t>
  </si>
  <si>
    <t>Evalúa la satisfacción de los grupos étnicos</t>
  </si>
  <si>
    <t>FOR24C</t>
  </si>
  <si>
    <t>Recomienda acciones orientadas a mejorar la atención a grupos étnicos</t>
  </si>
  <si>
    <t>FOR24D</t>
  </si>
  <si>
    <t>Desarrolla otras funciones para fortalecer la relación con el ciudadano según resolución No. 667 de 2018 sobre competencias funcionales de las áreas o procesos transversales</t>
  </si>
  <si>
    <t>FOR24E</t>
  </si>
  <si>
    <t>GDI01</t>
  </si>
  <si>
    <t>Señale los criterios de accesibilidad web, de nivel A y AA de conformidad, definidos en la NTC5854 que cumple la entidad en todas las secciones de su portal Web oficial:</t>
  </si>
  <si>
    <t>ACCESIBILIDAD WEB: es la posibilidad de acceder de forma universal a la Web, independientemente del tipo de hardware, software, infraestructura de red, idioma, cultura, localización geográfica y capacidades de los usuarios. En caso de requerir más información sobre cada uno de los elementos evaluados, consulte: La Guía Interactiva de la Norma Técnica de Accesibilidad 5854, disponible en el siguiente enlace: http://ntc5854.accesibilidadweb.co/</t>
  </si>
  <si>
    <t>GDI01A</t>
  </si>
  <si>
    <t>Contenido no textual</t>
  </si>
  <si>
    <t>GDI01B</t>
  </si>
  <si>
    <t>Información y relaciones</t>
  </si>
  <si>
    <t>GDI01C</t>
  </si>
  <si>
    <t>Sugerencia significativa</t>
  </si>
  <si>
    <t>GDI01D</t>
  </si>
  <si>
    <t>Características sensoriales</t>
  </si>
  <si>
    <t>GDI01E</t>
  </si>
  <si>
    <t>Uso del color</t>
  </si>
  <si>
    <t>GDI01F</t>
  </si>
  <si>
    <t>Teclado</t>
  </si>
  <si>
    <t>GDI01G</t>
  </si>
  <si>
    <t>Sin trampas para el foco del teclado</t>
  </si>
  <si>
    <t>GDI01H</t>
  </si>
  <si>
    <t>Tiempo ajustable</t>
  </si>
  <si>
    <t>GDI01I</t>
  </si>
  <si>
    <t>Poner en pausa, detener, ocultar</t>
  </si>
  <si>
    <t>GDI01J</t>
  </si>
  <si>
    <t>Evitar bloques</t>
  </si>
  <si>
    <t>GDI01K</t>
  </si>
  <si>
    <t>Titulado de páginas</t>
  </si>
  <si>
    <t>GDI01L</t>
  </si>
  <si>
    <t>Orden del foco</t>
  </si>
  <si>
    <t>GDI01M</t>
  </si>
  <si>
    <t>Propósito de los enlaces (en contexto)</t>
  </si>
  <si>
    <t>GDI01N</t>
  </si>
  <si>
    <t>Idioma de la página</t>
  </si>
  <si>
    <t>GDI01O</t>
  </si>
  <si>
    <t>Al recibir el foco</t>
  </si>
  <si>
    <t>GDI01P</t>
  </si>
  <si>
    <t>Al recibir entradas</t>
  </si>
  <si>
    <t>GDI01Q</t>
  </si>
  <si>
    <t>Identificación de errores</t>
  </si>
  <si>
    <t>GDI01R</t>
  </si>
  <si>
    <t>Etiquetas o instrucciones</t>
  </si>
  <si>
    <t>GDI01S</t>
  </si>
  <si>
    <t>Procesamiento</t>
  </si>
  <si>
    <t>GDI01T</t>
  </si>
  <si>
    <t>Nombre, función, valor</t>
  </si>
  <si>
    <t>GDI01U</t>
  </si>
  <si>
    <t>GDI01V</t>
  </si>
  <si>
    <t>No tiene conocimiento de los criterios de accesibilidad que debe cumplir la entidad en su sitio Web</t>
  </si>
  <si>
    <t>GDI02</t>
  </si>
  <si>
    <t>Señale los criterios de usabilidad web que cumple la entidad en todas las secciones de su portal Web oficial:</t>
  </si>
  <si>
    <t>USABILIDAD: se refiere a las cualidades de los sitios web que lo hacen fácil de usar y de comprender por quien accede a él y lo utiliza. En caso de requerir más información sobre los lineamientos evaluados, consulte: La Guía de Usabilidad, disponible en el siguiente enlace: http://estrategia.gobiernoenlinea.gov.co/623/articles-8237_guia_usabilidad.pdf</t>
  </si>
  <si>
    <t>GDI02A</t>
  </si>
  <si>
    <t>El sitio web permite conocer la ruta recorrida por el usuario en la navegación del sitio (Ruta de migas)</t>
  </si>
  <si>
    <t>GDI02B</t>
  </si>
  <si>
    <t>Las URL generadas en los diferentes niveles de navegación no tienen variables o caracteres especiales y son fáciles de leer (URL limpios)</t>
  </si>
  <si>
    <t>GDI02C</t>
  </si>
  <si>
    <t>El diseño gráfico del sitio web se conserva en todos los sitios de navegación (Navegación global consistente)</t>
  </si>
  <si>
    <t>GDI02D</t>
  </si>
  <si>
    <t>El logo de la entidad ubicado en el encabezado, direcciona al inicio del sitio web (Vínculo a página de inicio)</t>
  </si>
  <si>
    <t>GDI02E</t>
  </si>
  <si>
    <t>El sitio web de la entidad permite el ingreso a través de diferentes navegadores como Google Chrome, Internet Explorer, Mozilla, entre otros (Independencia de navegador)</t>
  </si>
  <si>
    <t>GDI02F</t>
  </si>
  <si>
    <t>Los enlaces del sitio web indican claramente el contenido al cual conducen. No tienen textos como "ver más", "clic aquí", entre otros. (Enlaces bien formulados).</t>
  </si>
  <si>
    <t>GDI02G</t>
  </si>
  <si>
    <t>El sitio no cuenta con ventanas emergentes en ningún nivel de navegación</t>
  </si>
  <si>
    <t>GDI02H</t>
  </si>
  <si>
    <t>El sitio web hace un uso adecuado de títulos y encabezados con sus correspondientes etiquetas HTML, por ejemplo &lt;h1&gt;, &lt;h2&gt; …</t>
  </si>
  <si>
    <t>GDI02I</t>
  </si>
  <si>
    <t>El sitio web no tiene vínculos rotos</t>
  </si>
  <si>
    <t>GDI02J</t>
  </si>
  <si>
    <t>Todos los contenidos del sitio web están alineados a la izquierda (Justificación del texto)</t>
  </si>
  <si>
    <t>GDI02K</t>
  </si>
  <si>
    <t>El cuerpo de texto no supera los 100 caracteres por línea (Ancho del cuerpo de texto)</t>
  </si>
  <si>
    <t>GDI02L</t>
  </si>
  <si>
    <t>En ningún contenido del sitio web existen textos subrayados para destacar, excepto si son enlaces a otros contenidos (Texto subrayado)</t>
  </si>
  <si>
    <t>GDI02M</t>
  </si>
  <si>
    <t>El sitio web no permite desplazamiento de izquierda a derecha para consultar contenidos.</t>
  </si>
  <si>
    <t>GDI02N</t>
  </si>
  <si>
    <t>El sitio web cuenta con diferentes hojas de estilo para su correcta navegación (pantalla, móvil, impresión). En caso de que el sitio web sea responsivo sólo requiere formato de impresión.</t>
  </si>
  <si>
    <t>GDI02O</t>
  </si>
  <si>
    <t>El sitio web le indica al usuario cuando ha visitado contenidos de la página (Vínculos visitados)</t>
  </si>
  <si>
    <t>GDI02P</t>
  </si>
  <si>
    <t>Los formularios del sitio web tienen correctamente señalizados los campos obligatorios</t>
  </si>
  <si>
    <t>GDI02Q</t>
  </si>
  <si>
    <t>Es clara la correspondencia entre el título del campo en los formularios y el espacio dispuesto para el ingreso de la información</t>
  </si>
  <si>
    <t>GDI02R</t>
  </si>
  <si>
    <t>Ejemplos en los campos de formulario</t>
  </si>
  <si>
    <t>GDI02S</t>
  </si>
  <si>
    <t>GDI02T</t>
  </si>
  <si>
    <t>No tiene conocimiento sobre las directrices de usabilidad que debe cumplir la entidad en su sitio Web</t>
  </si>
  <si>
    <t>GDI03</t>
  </si>
  <si>
    <t>Con respecto al Plan Estratégico de Tecnologías de la Información (PETI) para esta vigencia, la entidad:</t>
  </si>
  <si>
    <t>PETI: el Plan Estratégico de las Tecnologías de la Información y Comunicaciones (en adelante PETI) es el artefacto que se utiliza para expresar la Estrategia de TI. El PETI hace parte integral de la estrategia de la institución y es el resultado de un adecuado ejercicio de planeación estratégica de TI. Cada vez que una institución pública hace un ejercicio o proyecto de Arquitectura Empresarial, su resultado debe ser integrado al PETI. Debe ser proyectado a 4 años y deberá ser actualizado anualmente a razón de los cambios de la estrategia del sector, la institución y la evolución y tendencias de las Tecnologías de la Información.</t>
  </si>
  <si>
    <t>GDI03A</t>
  </si>
  <si>
    <t>Lo formuló, está aprobado y se ha integrado al plan de acción anual</t>
  </si>
  <si>
    <t>GDI03B</t>
  </si>
  <si>
    <t>Lo formuló, está aprobado, pero no se ha integrado al plan de acción anual</t>
  </si>
  <si>
    <t>GDI03C</t>
  </si>
  <si>
    <t>Lo formuló, pero no ha sido aprobado por el comité de gestión y desempeño institucional</t>
  </si>
  <si>
    <t>GDI03D</t>
  </si>
  <si>
    <t>Se encuentra en proceso de construcción y cuenta con una hoja de ruta definida</t>
  </si>
  <si>
    <t>GDI03E</t>
  </si>
  <si>
    <t>No ha formulado el PETI o se encuentra desactualizado</t>
  </si>
  <si>
    <t>GDI04</t>
  </si>
  <si>
    <t>El Plan Estratégico de Tecnologías de la Información (PETI) incluye:</t>
  </si>
  <si>
    <t>GDI04A</t>
  </si>
  <si>
    <t>El portafolio o mapa de ruta de los proyectos</t>
  </si>
  <si>
    <t>GDI04B</t>
  </si>
  <si>
    <t>La proyección del presupuesto</t>
  </si>
  <si>
    <t>GDI04C</t>
  </si>
  <si>
    <t>El entendimiento estratégico</t>
  </si>
  <si>
    <t>GDI04D</t>
  </si>
  <si>
    <t>El análisis de la situación actual</t>
  </si>
  <si>
    <t>GDI04E</t>
  </si>
  <si>
    <t>El plan de comunicaciones del PETI</t>
  </si>
  <si>
    <t>GDI04F</t>
  </si>
  <si>
    <t>Tablero de indicadores para el seguimiento y control</t>
  </si>
  <si>
    <t>GDI04G</t>
  </si>
  <si>
    <t>Definición de la situación objetivo y modelo de gestión de TI</t>
  </si>
  <si>
    <t>GDI04H</t>
  </si>
  <si>
    <t>GDI05</t>
  </si>
  <si>
    <t>Con respecto a los proyectos de TI definidos en el PETI para la vigencia 2020:</t>
  </si>
  <si>
    <t>GDI05A</t>
  </si>
  <si>
    <t>¿Cuántos tiene definidos?</t>
  </si>
  <si>
    <t>GDI05B</t>
  </si>
  <si>
    <t>¿Cuántos están en ejecución?</t>
  </si>
  <si>
    <t>GDI05C</t>
  </si>
  <si>
    <t>¿Cuántos han finalizado?</t>
  </si>
  <si>
    <t>GDI05D</t>
  </si>
  <si>
    <t>¿Cuál es el valor en pesos del presupuesto planeado dentro del PETI para la vigencia 2020?</t>
  </si>
  <si>
    <t>GDI05E</t>
  </si>
  <si>
    <t>¿Cuál es el valor en pesos del presupuesto ejecutado para proyectos de TI establecidos en el PETI para la vigencia 2020?</t>
  </si>
  <si>
    <t>GDI05F</t>
  </si>
  <si>
    <t>¿Cuál es el valor en pesos del presupuesto ejecutado de la operación de TI (mantenimiento, licencias, soporte, entre otros) para la vigencia 2020?</t>
  </si>
  <si>
    <t>GDI06</t>
  </si>
  <si>
    <t>Para la gestión de tecnologías de la información (TI), la entidad cuenta con:</t>
  </si>
  <si>
    <t>GDI06A</t>
  </si>
  <si>
    <t>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t>
  </si>
  <si>
    <t>GDI06B</t>
  </si>
  <si>
    <t>Un proceso para atender los incidentes y requerimientos de soporte de los servicios de TI, tipo mesa de ayuda</t>
  </si>
  <si>
    <t>GDI06C</t>
  </si>
  <si>
    <t>Catálogo de servicios de TI actualizado</t>
  </si>
  <si>
    <t>GDI06D</t>
  </si>
  <si>
    <t>Acuerdos de Nivel de Servicios (SLA por sus siglas en inglés) con terceros y Acuerdos de Niveles de Operación (OLA por sus siglas en inglés)</t>
  </si>
  <si>
    <t>GDI06E</t>
  </si>
  <si>
    <t>GDI07</t>
  </si>
  <si>
    <t>Señale los aspectos incorporados en el esquema de gobierno de tecnologías de la información (TI) de la entidad:</t>
  </si>
  <si>
    <t>GDI07A</t>
  </si>
  <si>
    <t>Políticas de TI definidas</t>
  </si>
  <si>
    <t>GDI07B</t>
  </si>
  <si>
    <t>Macroproceso o proceso (procedimientos, actividades y flujos) de gestión de TI definido, documentado y actualizado</t>
  </si>
  <si>
    <t>GDI07C</t>
  </si>
  <si>
    <t>Instancias o grupos de decisión de TI definidas</t>
  </si>
  <si>
    <t>GDI07D</t>
  </si>
  <si>
    <t>Estructura organizacional del área de TI</t>
  </si>
  <si>
    <t>GDI07E</t>
  </si>
  <si>
    <t>Indicadores para medir el desempeño de la gestión de TI</t>
  </si>
  <si>
    <t>GDI07F</t>
  </si>
  <si>
    <t>GDI08</t>
  </si>
  <si>
    <t>Para la optimización de las compras de tecnologías de información (TI), la entidad:</t>
  </si>
  <si>
    <t>GDI08A</t>
  </si>
  <si>
    <t>Utilizó Acuerdos Marco de Precios para bienes y servicios de TI</t>
  </si>
  <si>
    <t>ACUERDOS MARCO DE PRECIOS: es un contrato entre un representante de los compradores y uno o varios proveedores, que contiene la identificación del bien o servicio, el precio máximo de adquisición, las garantías mínimas y el plazo mínimo de entrega, así como las condiciones a través de las cuales un comprador puede vincularse al acuerdo. Para más información consulte la Guía para entender los Acuerdos Marco de Precios, disponible en Colombia Compra.</t>
  </si>
  <si>
    <t>GDI08B</t>
  </si>
  <si>
    <t>Utilizó mecanismos o contratos de agregación de demanda para bienes y servicios de TI</t>
  </si>
  <si>
    <t>GDI08C</t>
  </si>
  <si>
    <t>Aplicó otras metodologías, casos de negocio o criterios documentados para la adquisición y/o evaluación de soluciones de TI</t>
  </si>
  <si>
    <t>GDI08D</t>
  </si>
  <si>
    <t>GDI09</t>
  </si>
  <si>
    <t>Respecto a la gestión de proyectos de tecnologías de la información (TI), la entidad:</t>
  </si>
  <si>
    <t>GDI09A</t>
  </si>
  <si>
    <t>Aplicó una metodología para la gestión de proyectos de TI que incluye seguimiento y control a las fichas de proyecto a través de indicadores</t>
  </si>
  <si>
    <t>La metodología para la gestión de programas y proyectos debe incluir el direccionamiento de proyectos de TI y el seguimiento y evaluación de los mismos. Deberá evaluar, direccionar y monitorear lo relacionado con TI, incluyendo los siguientes aspectos: alcance, costos, tiempo, equipo humano, compras, calidad, interesados, riesgos e integración. Desde la estructuración de los proyectos y hasta el cierre, se deben incorporar las acciones necesarias para gestionar los cambios que surjan</t>
  </si>
  <si>
    <t>GDI09B</t>
  </si>
  <si>
    <t>Garantizó que todas las iniciativas, proyectos o planes de la entidad que incorporen componentes de TI, son liderados en conjunto entre las áreas misionales y el área de TI de la entidad</t>
  </si>
  <si>
    <t>GDI09C</t>
  </si>
  <si>
    <t>Utilizó el principio de incorporar desde la planeación la visión de los usuarios y la atención de las necesidades de los grupos de valor</t>
  </si>
  <si>
    <t>GDI09D</t>
  </si>
  <si>
    <t>Realizó la documentación y transferencia de conocimiento a proveedores, contratistas y/o responsables de TI, sobre los entregables o resultados de los proyectos ejecutados en la vigencia evaluada</t>
  </si>
  <si>
    <t>GDI09E</t>
  </si>
  <si>
    <t>Contó con herramientas tecnológicas para la gestión de proyectos de TI</t>
  </si>
  <si>
    <t>GDI09F</t>
  </si>
  <si>
    <t>GDI10</t>
  </si>
  <si>
    <t>Con relación a la planeación y gestión de los componentes de información, la entidad:</t>
  </si>
  <si>
    <t>COMPONENTES DE INFORMACIÓN: es el término utilizado para referirse al conjunto de los datos, la información, los servicios de información y los flujos bajo un único nombre. ESQUEMA DE GOBIERNO: es el proceso de planeación y gobierno de los componentes de información, incluyendo la definición de las directrices y liderar la gestión de los Componentes de información durante su ciclo de vida. Así mismo, debe trabajar en conjunto con las dependencias para establecer acuerdos que garanticen la calidad de la información. METODOLOGÍA PARA EL DISEÑO: permite a las entidades la adecuada caracterización y estructuración de los componentes de Información, garantizando los mecanismos que permitan el acceso a los servicios de información por parte de los diferentes grupos de interés, contemplando características de accesibilidad, seguridad y usabilidad. Un esquema para el análisis y aprovechamiento de los Componentes de Información permite a las entidades orientar y estructurar procesos de análisis y toma de decisiones a partir de los componentes de información que se procesan en las instituciones. Estableciendo mecanismos sencillos, confiables y seguros, para el entendimiento, análisis y aprovechamiento de la información por parte de los grupos de interés.</t>
  </si>
  <si>
    <t>GDI10A</t>
  </si>
  <si>
    <t>Cuenta con el catálogo de componentes de información actualizado</t>
  </si>
  <si>
    <t>GDI10B</t>
  </si>
  <si>
    <t>Cuenta con vistas de información actualizadas de la arquitectura de información para todas las fuentes de información</t>
  </si>
  <si>
    <t>GDI10C</t>
  </si>
  <si>
    <t>Implementa procesos o procedimientos de calidad de los datos</t>
  </si>
  <si>
    <t>GDI10D</t>
  </si>
  <si>
    <t>Implementa procesos o procedimientos que aseguren la integridad, disponibilidad y confidencialidad de los datos</t>
  </si>
  <si>
    <t>GDI10E</t>
  </si>
  <si>
    <t>GDI11</t>
  </si>
  <si>
    <t>Con relación a la planeación y gestión de los sistemas de información, la entidad:</t>
  </si>
  <si>
    <t>GDI11A</t>
  </si>
  <si>
    <t>Cuenta con un catálogo actualizado de todos los sistemas de información</t>
  </si>
  <si>
    <t>GDI11B</t>
  </si>
  <si>
    <t>Cuenta con una arquitectura de referencia y una arquitectura de solución debidamente documentadas o actualizadas para todas sus soluciones tecnológicas</t>
  </si>
  <si>
    <t>GDI11C</t>
  </si>
  <si>
    <t>Incluyó características en sus sistemas de información que permitan la apertura de sus datos de forma automática y segura</t>
  </si>
  <si>
    <t>GDI11D</t>
  </si>
  <si>
    <t>Incorporó dentro de los contratos de desarrollo de sus sistemas de información, cláusulas que obliguen a realizar transferencia de derechos de autor a su favor</t>
  </si>
  <si>
    <t>GDI11E</t>
  </si>
  <si>
    <t>Implementó para sus sistemas de información funcionalidades de trazabilidad, auditoría de transacciones o acciones para el registro de eventos de creación, actualización, modificación o borrado de información</t>
  </si>
  <si>
    <t>GDI11F</t>
  </si>
  <si>
    <t>Cuenta con la documentación técnica y funcional debidamente actualizada, para cada uno de los sistemas de información</t>
  </si>
  <si>
    <t>GDI11G</t>
  </si>
  <si>
    <t>Cuenta con manuales de usuario y manuales técnicos y de operación debidamente actualizados, para cada uno de los sistemas de información</t>
  </si>
  <si>
    <t>GDI11H</t>
  </si>
  <si>
    <t>Realiza desarrollos de software y cuenta con todos los documentos de arquitectura de software actualizados</t>
  </si>
  <si>
    <t>GDI11I</t>
  </si>
  <si>
    <t>Definió e implementó una metodología de referencia para el desarrollo de software o sistemas de información, indique cuál:</t>
  </si>
  <si>
    <t>GDI11J</t>
  </si>
  <si>
    <t>GDI12</t>
  </si>
  <si>
    <t>Con relación al esquema de soporte y mantenimiento de los sistemas de información, la entidad:</t>
  </si>
  <si>
    <t>GDI12A</t>
  </si>
  <si>
    <t>Lo definió, lo documentó, está aprobado e implementado, y se actualiza mediante un proceso de mejora continua</t>
  </si>
  <si>
    <t>GDI12B</t>
  </si>
  <si>
    <t>Lo definió, lo documentó, está aprobado e implementado</t>
  </si>
  <si>
    <t>GDI12C</t>
  </si>
  <si>
    <t>Lo definió, lo documentó y está aprobado por el comité de gestión y desempeño institucional, pero no está implementado</t>
  </si>
  <si>
    <t>GDI12D</t>
  </si>
  <si>
    <t>Lo definió y lo documentó, pero no está aprobado</t>
  </si>
  <si>
    <t>GDI12E</t>
  </si>
  <si>
    <t>No lo tiene o se encuentra desactualizado</t>
  </si>
  <si>
    <t>GDI13</t>
  </si>
  <si>
    <t>Con respecto al ciclo de vida de los sistemas de información, la entidad:</t>
  </si>
  <si>
    <t>GDI13A</t>
  </si>
  <si>
    <t>Definió un proceso de construcción de software que incluya planeación, diseño, desarrollo, pruebas, puesta en producción y mantenimiento</t>
  </si>
  <si>
    <t>GDI13B</t>
  </si>
  <si>
    <t>Implementó un plan de aseguramiento de la calidad durante el ciclo de vida de los sistemas de información que incluya criterios funcionales y no funcionales</t>
  </si>
  <si>
    <t>GDI13C</t>
  </si>
  <si>
    <t>Definió y aplicó una guía de estilo en el desarrollo de sus sistemas de información e incorpora especificaciones y lineamientos de usabilidad definidos por el MinTIC</t>
  </si>
  <si>
    <t>GDI13D</t>
  </si>
  <si>
    <t>Tienen las funcionalidades de accesibilidad que indica la Política de gobierno Digital, en los sistemas de información de acuerdo con la caracterización de usuarios</t>
  </si>
  <si>
    <t>GDI13E</t>
  </si>
  <si>
    <t>GDI13F</t>
  </si>
  <si>
    <t>No tiene conocimiento sobre los ciclos de vida de los sistemas de información</t>
  </si>
  <si>
    <t>GDI14</t>
  </si>
  <si>
    <t>Con relación al soporte y operación de la infraestructura de TI (o servicios tecnológicos), la entidad:</t>
  </si>
  <si>
    <t>GDI14A</t>
  </si>
  <si>
    <t>Implementó un plan de mantenimiento preventivo y evolutivo (de mejoramiento) sobre la infraestructura de TI</t>
  </si>
  <si>
    <t>GDI14B</t>
  </si>
  <si>
    <t>Implementó un programa de correcta disposición final de los residuos tecnológicos de acuerdo con la normatividad del gobierno nacional</t>
  </si>
  <si>
    <t>GDI14C</t>
  </si>
  <si>
    <t>Cuenta con un directorio actualizado de todos los elementos de infraestructura de TI</t>
  </si>
  <si>
    <t>GDI14D</t>
  </si>
  <si>
    <t>Cuenta con vistas actualizadas de despliegue, conectividad y almacenamiento de la arquitectura de infraestructura de TI</t>
  </si>
  <si>
    <t>GDI14E</t>
  </si>
  <si>
    <t>Hace uso de servicios de computación en la nube para mejorar los servicios que presta la entidad</t>
  </si>
  <si>
    <t>GDI14F</t>
  </si>
  <si>
    <t>Documentó e implementó un plan de continuidad de los servicios tecnológicos mediante pruebas y verificaciones acordes a las necesidades de la entidad</t>
  </si>
  <si>
    <t>GDI14G</t>
  </si>
  <si>
    <t>Implementó mecanismos de disponibilidad de la infraestructura de TI de tal forma que se asegure el cumplimiento de los ANS establecidos</t>
  </si>
  <si>
    <t>GDI14H</t>
  </si>
  <si>
    <t>Realiza monitoreo del consumo de recursos asociados a la infraestructura de TI</t>
  </si>
  <si>
    <t>GDI14I</t>
  </si>
  <si>
    <t>GDI15</t>
  </si>
  <si>
    <t>¿En qué fase de la adopción de IPv6 se encuentra actualmente la entidad?</t>
  </si>
  <si>
    <t>IPv6 es un protocolo de direccionamiento de Internet versión 6, mediante el cual, a través de la conmutación de paquetes, permite la interacción de toda clase de dispositivos y aplicaciones conectados a la red, con un número que representa su dirección en la red mundial de internet. Dado el agotamiento de direcciones IPv4 expresado en la Resolución 2710 de 2017 del Mintic, que conlleva al estancamiento en el desarrollo de nuevos servicios, aplicaciones y tecnologías basadas en internet, ya que cada vez habría un mayor número de dispositivos conectados a la red que crece exponencialmente y las direcciones IPv4 actuales no cubren la demanda; por lo tanto el Mintic consciente de esta problemática ha establecido plazos máximos para la implementación de IPv6 en las entidades del gobierno, en particular de conformidad con el Artículo 3 de la Resolución 2710 de octubre de 2017</t>
  </si>
  <si>
    <t>GDI15A</t>
  </si>
  <si>
    <t>Fase de planeación</t>
  </si>
  <si>
    <t>GDI15B</t>
  </si>
  <si>
    <t>Fase de implementación</t>
  </si>
  <si>
    <t>GDI15C</t>
  </si>
  <si>
    <t>Fase de pruebas de funcionalidad</t>
  </si>
  <si>
    <t>GDI15D</t>
  </si>
  <si>
    <t>Ha adoptado en su totalidad IPv6 en la entidad</t>
  </si>
  <si>
    <t>GDI15E</t>
  </si>
  <si>
    <t>No ha iniciado ninguna fase</t>
  </si>
  <si>
    <t>GDI15F</t>
  </si>
  <si>
    <t>No tiene conocimiento sobre qué es IPV6</t>
  </si>
  <si>
    <t>GDI16</t>
  </si>
  <si>
    <t>Con respecto a la adopción de IPv6, la entidad cuenta con:</t>
  </si>
  <si>
    <t>GDI16A</t>
  </si>
  <si>
    <t>Plan de Diagnóstico (Fase planeación)</t>
  </si>
  <si>
    <t>GDI16B</t>
  </si>
  <si>
    <t>Plan detallado del proceso de transición (Fase planeación)</t>
  </si>
  <si>
    <t>GDI16C</t>
  </si>
  <si>
    <t>Plan de direccionamiento IPv6 (Fase planeación)</t>
  </si>
  <si>
    <t>GDI16D</t>
  </si>
  <si>
    <t>Plan de contingencias para IPv6 (Fase planeación)</t>
  </si>
  <si>
    <t>GDI16E</t>
  </si>
  <si>
    <t>Documento de diseño detallado de la implementación de IPv6 (Fase implementación)</t>
  </si>
  <si>
    <t>GDI16F</t>
  </si>
  <si>
    <t>Informe de pruebas piloto realizadas (Fase implementación)</t>
  </si>
  <si>
    <t>GDI16G</t>
  </si>
  <si>
    <t>Informe de activación de políticas de seguridad en IPv6 (Fase implementación)</t>
  </si>
  <si>
    <t>GDI16H</t>
  </si>
  <si>
    <t>Documento de pruebas de funcionalidad en IPv6 (Pruebas de funcionalidad)</t>
  </si>
  <si>
    <t>GDI16I</t>
  </si>
  <si>
    <t>Acta de cumplimiento a satisfacción de la entidad sobre el funcionamiento de los elementos intervenidos en la fase de implementación. (Pruebas de funcionalidad)</t>
  </si>
  <si>
    <t>GDI16J</t>
  </si>
  <si>
    <t>GDI17</t>
  </si>
  <si>
    <t>Frente a la estrategia para el uso y apropiación de tecnologías de la información (TI), la entidad:</t>
  </si>
  <si>
    <t>GDI17A</t>
  </si>
  <si>
    <t>Implementó una estrategia de uso y apropiación para todos los proyectos de TI, teniendo en cuenta estrategias de gestión del cambio</t>
  </si>
  <si>
    <t>GDI17B</t>
  </si>
  <si>
    <t>Implementó una estrategia de divulgación y comunicación de los proyectos de TI</t>
  </si>
  <si>
    <t>GDI17C</t>
  </si>
  <si>
    <t>Realizó la caracterización de los grupos de interés internos y externos</t>
  </si>
  <si>
    <t>GDI17D</t>
  </si>
  <si>
    <t>Ejecutó un plan de formación o capacitación dirigido a servidores públicos para el desarrollo de competencias requeridas en TI</t>
  </si>
  <si>
    <t>GDI17E</t>
  </si>
  <si>
    <t>Realizó seguimiento a través de indicadores sobre el uso y apropiación de TI en la entidad</t>
  </si>
  <si>
    <t>GDI17F</t>
  </si>
  <si>
    <t>Ejecutó acciones de mejora a partir de los resultados obtenidos a través de los indicadores de uso y apropiación</t>
  </si>
  <si>
    <t>GDI17G</t>
  </si>
  <si>
    <t>GDI18</t>
  </si>
  <si>
    <t>¿La entidad cuenta con un diagnóstico de seguridad y privacidad de la información para la vigencia, construido a través de la herramienta de autodiagnóstico del Modelo de Seguridad y Privacidad de la Información (MSPI)?</t>
  </si>
  <si>
    <t>GDI18A</t>
  </si>
  <si>
    <t>GDI18B</t>
  </si>
  <si>
    <t>Está elaborado, pero no aprobado</t>
  </si>
  <si>
    <t>GDI18C</t>
  </si>
  <si>
    <t>GDI19</t>
  </si>
  <si>
    <t>La política de seguridad y privacidad de la información de la entidad:</t>
  </si>
  <si>
    <t>GDI19A</t>
  </si>
  <si>
    <t>Está formulada, aprobada, implementada y se actualiza mediante un proceso de mejora continua</t>
  </si>
  <si>
    <t>GDI19B</t>
  </si>
  <si>
    <t>Está formulada, aprobada e implementada</t>
  </si>
  <si>
    <t>GDI19C</t>
  </si>
  <si>
    <t>Está formulada y aprobada por el comité de gestión y desempeño institucional, pero aún no ha sido implementada</t>
  </si>
  <si>
    <t>GDI19D</t>
  </si>
  <si>
    <t>Está formulada pero no ha sido aprobada por el comité de gestión y desempeño institucional</t>
  </si>
  <si>
    <t>GDI19E</t>
  </si>
  <si>
    <t>La entidad no cuenta con una política de seguridad y privacidad de la información</t>
  </si>
  <si>
    <t>GDI20</t>
  </si>
  <si>
    <t>¿La entidad cuenta con procedimientos de seguridad y privacidad de la información?</t>
  </si>
  <si>
    <t>GDI20A</t>
  </si>
  <si>
    <t>Los procedimientos están definidos, aprobados e implementados, y se actualizan mediante un proceso de mejora continua</t>
  </si>
  <si>
    <t>GDI20B</t>
  </si>
  <si>
    <t>Los procedimientos están definidos, aprobados e implementados</t>
  </si>
  <si>
    <t>GDI20C</t>
  </si>
  <si>
    <t>Cuenta con procedimientos definidos y aprobados por el comité de gestión y desempeño institucional, pero no han sido implementados</t>
  </si>
  <si>
    <t>GDI20D</t>
  </si>
  <si>
    <t>Cuenta con procedimientos definidos y documentados, pero no han sido aprobados por el comité de gestión y desempeño institucional</t>
  </si>
  <si>
    <t>GDI20E</t>
  </si>
  <si>
    <t>No cuenta con procedimientos de seguridad y privacidad de la información o están en proceso de construcción</t>
  </si>
  <si>
    <t>GDI21</t>
  </si>
  <si>
    <t>Con respecto al inventario de activos de seguridad y privacidad de la información de la entidad:</t>
  </si>
  <si>
    <t>GDI21A</t>
  </si>
  <si>
    <t>El inventario está aprobado, clasificado y se actualiza mediante un proceso de mejora continua</t>
  </si>
  <si>
    <t>GDI21B</t>
  </si>
  <si>
    <t>El inventario está aprobado y se clasifica de acuerdo con los criterios de disponibilidad, integridad y confidencialidad</t>
  </si>
  <si>
    <t>GDI21C</t>
  </si>
  <si>
    <t>Cuenta con el inventario y está aprobado por el comité de gestión y desempeño institucional</t>
  </si>
  <si>
    <t>GDI21D</t>
  </si>
  <si>
    <t>Cuenta con el inventario, pero no ha sido aprobado</t>
  </si>
  <si>
    <t>GDI21E</t>
  </si>
  <si>
    <t>No cuenta con el inventario de activos de seguridad y privacidad de la información o está en proceso de construcción</t>
  </si>
  <si>
    <t>GDI22</t>
  </si>
  <si>
    <t>Con respecto a los riesgos de seguridad y privacidad de la información de la entidad:</t>
  </si>
  <si>
    <t>GDI22A</t>
  </si>
  <si>
    <t>Los identifica, están aprobados, se implementa un proceso para valorarlos y se actualizan mediante un proceso de mejora continua</t>
  </si>
  <si>
    <t>GDI22B</t>
  </si>
  <si>
    <t>Los identifica, están aprobados y se implementa un proceso para valorarlos</t>
  </si>
  <si>
    <t>GDI22C</t>
  </si>
  <si>
    <t>Los identifica y están aprobados por el comité de gestión y desempeño institucional, pero aún no se implementa un proceso para valorarlos</t>
  </si>
  <si>
    <t>GDI22D</t>
  </si>
  <si>
    <t>Los identifica, pero no han sido aprobados por el comité de gestión y desempeño institucional</t>
  </si>
  <si>
    <t>GDI22E</t>
  </si>
  <si>
    <t>No identifica los riesgos de seguridad y privacidad de la información</t>
  </si>
  <si>
    <t>GDI23</t>
  </si>
  <si>
    <t>¿La entidad implementó el plan de tratamiento de riesgos de seguridad de la información?</t>
  </si>
  <si>
    <t>GDI23A</t>
  </si>
  <si>
    <t>Sí, ya lo implementó y cuenta con las evidencias</t>
  </si>
  <si>
    <t>GDI23B</t>
  </si>
  <si>
    <t>Está en proceso de implementarlo</t>
  </si>
  <si>
    <t>GDI23C</t>
  </si>
  <si>
    <t>GDI24</t>
  </si>
  <si>
    <t>Con respecto al plan operacional de seguridad y privacidad de la información, la entidad:</t>
  </si>
  <si>
    <t>GDI24A</t>
  </si>
  <si>
    <t>El plan está aprobado, implementado y se actualiza mediante un proceso de mejora continua</t>
  </si>
  <si>
    <t>GDI24B</t>
  </si>
  <si>
    <t>El plan está aprobado y se implementa</t>
  </si>
  <si>
    <t>GDI24C</t>
  </si>
  <si>
    <t>Cuenta con un plan y ha sido aprobado por el comité de gestión y desempeño institucional</t>
  </si>
  <si>
    <t>GDI24D</t>
  </si>
  <si>
    <t>Cuenta con un plan pero no ha sido aprobado</t>
  </si>
  <si>
    <t>GDI24E</t>
  </si>
  <si>
    <t>No cuenta con un plan operacional de seguridad y privacidad de la información</t>
  </si>
  <si>
    <t>GDI25</t>
  </si>
  <si>
    <t>Con respecto a los indicadores de implementación del Modelo de Seguridad y Privacidad de la Información (MSPI) en la entidad:</t>
  </si>
  <si>
    <t>GDI25A</t>
  </si>
  <si>
    <t>Los indicadores están definidos, aprobados e implementados, y se actualizan mediante un proceso de mejora continua</t>
  </si>
  <si>
    <t>GDI25B</t>
  </si>
  <si>
    <t>Los indicadores están definidos, aprobados e implementados</t>
  </si>
  <si>
    <t>GDI25C</t>
  </si>
  <si>
    <t>Los indicadores están definidos y aprobados por el comité de gestión y desempeño institucional, pero no están implementados</t>
  </si>
  <si>
    <t>GDI25D</t>
  </si>
  <si>
    <t>Los indicadores están definidos, pero no han sido aprobados por el comité de gestión y desempeño institucional</t>
  </si>
  <si>
    <t>GDI25E</t>
  </si>
  <si>
    <t>No ha definido indicadores para medir la eficiencia y eficacia de la implementación del MSPI en la entidad</t>
  </si>
  <si>
    <t>GDI27</t>
  </si>
  <si>
    <t>Con respecto a los procesos, trámites o servicios de la entidad que requieren interoperabilidad:</t>
  </si>
  <si>
    <t>GDI27A</t>
  </si>
  <si>
    <t>Ha hecho un proceso completo de identificación y su documentación está actualizada</t>
  </si>
  <si>
    <t>GDI27B</t>
  </si>
  <si>
    <t>Ha hecho un proceso completo de identificación y está parcialmente documentado</t>
  </si>
  <si>
    <t>GDI27C</t>
  </si>
  <si>
    <t>Ha hecho un proceso completo de identificación, pero no lo ha documentado</t>
  </si>
  <si>
    <t>GDI27D</t>
  </si>
  <si>
    <t>Ha hecho un proceso parcial de identificación</t>
  </si>
  <si>
    <t>GDI27E</t>
  </si>
  <si>
    <t>No los ha identificado</t>
  </si>
  <si>
    <t>GDI28</t>
  </si>
  <si>
    <t>Con respecto al Marco de Interoperabilidad para realizar intercambio de información con otras entidades:</t>
  </si>
  <si>
    <t>GDI28A</t>
  </si>
  <si>
    <t>Lo utiliza y su documentación está actualizada</t>
  </si>
  <si>
    <t>GDI28B</t>
  </si>
  <si>
    <t>Lo utiliza y su implementación está parcialmente documentada</t>
  </si>
  <si>
    <t>GDI28C</t>
  </si>
  <si>
    <t>Lo utiliza pero no tiene documentada su implementación</t>
  </si>
  <si>
    <t>GDI28D</t>
  </si>
  <si>
    <t>Lo utiliza parcialmente</t>
  </si>
  <si>
    <t>GDI28E</t>
  </si>
  <si>
    <t>La entidad no utiliza el Marco de Interoperabilidad</t>
  </si>
  <si>
    <t>GDI29</t>
  </si>
  <si>
    <t>Con respecto a los servicios de intercambio de información de la entidad:</t>
  </si>
  <si>
    <t>GDI29A</t>
  </si>
  <si>
    <t>¿Cuántos servicios de la entidad son susceptibles de intercambio de información con otras entidades?</t>
  </si>
  <si>
    <t>GDI29B</t>
  </si>
  <si>
    <t>¿Cuántos servicios utilizan la plataforma de interoperabilidad (PDI)?</t>
  </si>
  <si>
    <t>GDI29C</t>
  </si>
  <si>
    <t>¿Cuántos servicios de la entidad utilizan el estándar de lenguaje común de intercambio de información?</t>
  </si>
  <si>
    <t>GDI29D</t>
  </si>
  <si>
    <t>De los servicios que utilizan el estándar de lenguaje común de intercambio de información, ¿Cuántos están certificados?</t>
  </si>
  <si>
    <t>GDI29E</t>
  </si>
  <si>
    <t>¿Cuántos servicios certificados (en el uso del estándar) utilizan la plataforma de interoperabilidad (PDI)?</t>
  </si>
  <si>
    <t>GDI29F</t>
  </si>
  <si>
    <t>En la vigencia 2020, ¿Cuántos servicios de la entidad se certificaron en el uso del estándar de lenguaje común de intercambio de información?</t>
  </si>
  <si>
    <t>GDI30</t>
  </si>
  <si>
    <t>Con respecto a los datos abiertos indique:</t>
  </si>
  <si>
    <t>DATOS ABIERTOS: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CONJUNTOS DE DATOS ESTRATÉGICOS: son aquellos conjuntos de datos abiertos que generan valor (impacto) dentro o fuera de la entidad. También datos que atiendan solicitudes recurrentes, información que ha sido ya utilizada para estudios, análisis y estadísticas (validando el manejo adecuado de la información confidencial) CONJUNTOS DE DATOS ACTUALIZADOS: son aquellos cuyos datos están vigentes.</t>
  </si>
  <si>
    <t>GDI30A</t>
  </si>
  <si>
    <t>¿Cuántos conjuntos de datos abiertos estratégicos (por ej. aquellos que contribuyen al logro de la misión institucional, de alto impacto social, más demandados) fueron identificados?</t>
  </si>
  <si>
    <t>GDI30B</t>
  </si>
  <si>
    <t>¿Cuántos de los conjuntos de datos abiertos estratégicos identificados fueron publicados en el catálogo de datos del Estado colombiano www.datos.gov.co?</t>
  </si>
  <si>
    <t>GDI30C</t>
  </si>
  <si>
    <t>¿Cuántos de los conjuntos de datos abiertos fueron publicados, están actualizados y fueron difundidos?</t>
  </si>
  <si>
    <t>GDI30D</t>
  </si>
  <si>
    <t>¿Cuántos de los conjuntos de datos abiertos de la entidad fueron desarrollados en procesos de cocreación o consulta pública?</t>
  </si>
  <si>
    <t>GDI31</t>
  </si>
  <si>
    <t>Para el tema de datos abiertos de la entidad, especifique:</t>
  </si>
  <si>
    <t>GDI31A</t>
  </si>
  <si>
    <t>Número total de usuarios de los datos abiertos de la entidad contactados durante 2020:</t>
  </si>
  <si>
    <t>GDI31B</t>
  </si>
  <si>
    <t>Número total de usuarios contactados y satisfechos con el uso de los datos abiertos de la entidad durante 2020:</t>
  </si>
  <si>
    <t>GDI31C</t>
  </si>
  <si>
    <t>La entidad no mide la satisfacción de los usuarios con el uso de los datos abiertos</t>
  </si>
  <si>
    <t>GDI32</t>
  </si>
  <si>
    <t>Con respecto al plan de apertura, mejora y uso de datos abiertos para esta vigencia, la entidad:</t>
  </si>
  <si>
    <t>GDI32A</t>
  </si>
  <si>
    <t>Lo formuló, está aprobado pero no se ha integrado al plan de acción anual</t>
  </si>
  <si>
    <t>GDI32B</t>
  </si>
  <si>
    <t>GDI32C</t>
  </si>
  <si>
    <t>GDI32D</t>
  </si>
  <si>
    <t>GDI32E</t>
  </si>
  <si>
    <t>No lo ha formulado o se encuentra desactualizado</t>
  </si>
  <si>
    <t>GDI33</t>
  </si>
  <si>
    <t>Con respecto a la ejecución del plan de apertura, mejora y uso de datos abiertos para esta vigencia, indique:</t>
  </si>
  <si>
    <t>GDI33A</t>
  </si>
  <si>
    <t>Número total de actividades o acciones establecidas en el plan:</t>
  </si>
  <si>
    <t>GDI33B</t>
  </si>
  <si>
    <t>Número de actividades o acciones completadas a la fecha:</t>
  </si>
  <si>
    <t>GDI34</t>
  </si>
  <si>
    <t>Con respecto a los procesos de la entidad, indique:</t>
  </si>
  <si>
    <t>GDI34A</t>
  </si>
  <si>
    <t>¿Cuántos procesos tiene la entidad?</t>
  </si>
  <si>
    <t>GDI34B</t>
  </si>
  <si>
    <t>¿Cuántos procesos se han automatizado o mejorado teniendo en cuenta las definiciones (lineamientos, guías, herramientas y mejores prácticas) del marco de referencia de arquitectura empresarial?</t>
  </si>
  <si>
    <t>GDI34C</t>
  </si>
  <si>
    <t>¿Cuántos procesos se han mejorado incorporando esquemas de manejo seguro de la información conforme a lo establecido en el Modelo de Seguridad y Privacidad de la Información?</t>
  </si>
  <si>
    <t>GDI35</t>
  </si>
  <si>
    <t>La automatización o mejora de los procesos le ha permitido a la entidad:</t>
  </si>
  <si>
    <t>GDI35A</t>
  </si>
  <si>
    <t>Mejorar los tiempos de respuesta</t>
  </si>
  <si>
    <t>GDI35B</t>
  </si>
  <si>
    <t>Reducir costos operacionales</t>
  </si>
  <si>
    <t>GDI35C</t>
  </si>
  <si>
    <t>Mejorar la disponibilidad de sus servicios</t>
  </si>
  <si>
    <t>GDI35D</t>
  </si>
  <si>
    <t>Mejorar la satisfacción de los ciudadanos</t>
  </si>
  <si>
    <t>GDI35E</t>
  </si>
  <si>
    <t>Mejorar la satisfacción de los usuarios internos</t>
  </si>
  <si>
    <t>GDI35F</t>
  </si>
  <si>
    <t>GDI35G</t>
  </si>
  <si>
    <t>GDI40</t>
  </si>
  <si>
    <t>¿La entidad hace uso de los instrumentos de agregación de demanda y priorización de los servicios de nube (como Acuerdos Marco de precios) para la gestión de recursos públicos en proyectos de Tecnologías de la Información?</t>
  </si>
  <si>
    <t>ACUERDOS MARCO DE PRECIOS: es un contrato entre un representante de los compradores y uno o varios proveedores, que contiene la identificación del bien o servicio, el precio máximo de adquisición, las garantías mínimas y el plazo mínimo de entrega, así como las condiciones a través de las cuales un comprador puede vincularse al acuerdo. Generalmente, los compradores se vinculan a un acuerdo marco de precios mediante una manifestación de su compromiso de cumplir las condiciones del mismo y la colocación de una orden de compra para la adquisición de los bienes o servicios previstos en el acuerdo. Para más información sobre los Acuerdos Marco de Precios, consulte la Guía para entender los Acuerdos Marco de Precios, disponible en: https://www.colombiacompra.gov.co/sites/default/files/manuales/acuerdos_marco.pdf</t>
  </si>
  <si>
    <t>GDI40A</t>
  </si>
  <si>
    <t>Si, y cuenta con las evidencias</t>
  </si>
  <si>
    <t>GDI40B</t>
  </si>
  <si>
    <t>GDI41</t>
  </si>
  <si>
    <t>¿La entidad hace uso de tecnologías basadas en software libre o código abierto?</t>
  </si>
  <si>
    <t>GDI41A</t>
  </si>
  <si>
    <t>GDI41B</t>
  </si>
  <si>
    <t>GDI42</t>
  </si>
  <si>
    <t>Cuáles de las siguientes tecnologías emergentes de la Cuarta Revolución Industrial  que facilitan la prestación de servicios del Estado utiliza la entidad:</t>
  </si>
  <si>
    <t>GDI42A</t>
  </si>
  <si>
    <t>Tecnologías de desintermediación, DLT (Distributed Ledger Technology) como cadena de bloques (Blockchain) o contratos inteligentes, entre otros</t>
  </si>
  <si>
    <t>GDI42B</t>
  </si>
  <si>
    <t>Análisis masivo de datos (Big data)</t>
  </si>
  <si>
    <t>GDI42C</t>
  </si>
  <si>
    <t>Inteligencia Artificial (AI)</t>
  </si>
  <si>
    <t>GDI42D</t>
  </si>
  <si>
    <t>Internet de las Cosas (IoT)</t>
  </si>
  <si>
    <t>GDI42E</t>
  </si>
  <si>
    <t>Robótica y similares</t>
  </si>
  <si>
    <t>GDI42F</t>
  </si>
  <si>
    <t>Automatización robótica de procesos</t>
  </si>
  <si>
    <t>GDI42G</t>
  </si>
  <si>
    <t>GDI43</t>
  </si>
  <si>
    <t>¿La entidad aplica programas de uso de tecnología para participación ciudadana y Gobierno abierto en sus procesos misionales?</t>
  </si>
  <si>
    <t>GDI43A</t>
  </si>
  <si>
    <t>GDI43B</t>
  </si>
  <si>
    <t>GDI44</t>
  </si>
  <si>
    <t>¿La entidad hace uso de estrategias público-privadas que propendan por el uso de medios de pago electrónico?</t>
  </si>
  <si>
    <t>GDI44A</t>
  </si>
  <si>
    <t>GDI44B</t>
  </si>
  <si>
    <t>GDI44C</t>
  </si>
  <si>
    <t>GDI45</t>
  </si>
  <si>
    <t>¿La entidad cuenta con programas de capacitación que permitan a sus servidores públicos apropiarse de capacidades para conocer tecnologías de la cuarta revolución industrial?</t>
  </si>
  <si>
    <t>GDI45A</t>
  </si>
  <si>
    <t>GDI45B</t>
  </si>
  <si>
    <t>GDI46</t>
  </si>
  <si>
    <t>¿La entidad hace uso de contratos de Asociaciones Público Privadas (APP) relacionados con Tecnologías de la Información y las Comunicaciones?</t>
  </si>
  <si>
    <t>GDI46A</t>
  </si>
  <si>
    <t>GDI46B</t>
  </si>
  <si>
    <t>GDI47</t>
  </si>
  <si>
    <t>La entidad hace uso del machine learning para:</t>
  </si>
  <si>
    <t>El ‘machine learning’ –aprendizaje automático– es una rama de la inteligencia artificial que permite que las máquinas aprendan sin ser expresamente programadas para ello. Una habilidad indispensable para hacer sistemas, no solo inteligentes, sino autónomos, y capaces de identificar patrones entre los datos para hacer predicciones.</t>
  </si>
  <si>
    <t>GDI47A</t>
  </si>
  <si>
    <t>Experimentación, producción y decisiones estratégicas</t>
  </si>
  <si>
    <t>GDI47B</t>
  </si>
  <si>
    <t>Experimentación y producción</t>
  </si>
  <si>
    <t>GDI47C</t>
  </si>
  <si>
    <t>Experimentación</t>
  </si>
  <si>
    <t>GDI47D</t>
  </si>
  <si>
    <t>Procesos de planeación en la materia de machine learning</t>
  </si>
  <si>
    <t>GDI47E</t>
  </si>
  <si>
    <t>GDI48</t>
  </si>
  <si>
    <t>¿En cuál de los siguientes niveles la entidad hace uso de la Inteligencia Artificial –IA?</t>
  </si>
  <si>
    <t>GDI48A</t>
  </si>
  <si>
    <t>Inteligencia asistida: En esta primera etapa, la entidad obtiene ventajas de programas de datos a gran escala, del potencial de la nube y de enfoques científicos para tomar decisiones basadas en datos</t>
  </si>
  <si>
    <t>GDI48B</t>
  </si>
  <si>
    <t>Inteligencia aumentada: las capacidades de aprendizaje automático superan a las de los sistemas de gestión de la información, lo que maximiza las competencias analíticas humanas</t>
  </si>
  <si>
    <t>GDI48C</t>
  </si>
  <si>
    <t>Inteligencia autónoma: los procesos se encuentran digitalizados y automatizados hasta el grado en que máquinas, robots y sistemas puedan actuar directamente sobre la inteligencia derivada de ellos mismos</t>
  </si>
  <si>
    <t>GDI48D</t>
  </si>
  <si>
    <t>GDI49</t>
  </si>
  <si>
    <t>Con respecto al Plan de Transformación Digital (entendido en los términos del artículo 147 del PND y bajo los lineamientos del Marco de Transformación Digital) para la vigencia 2020, la entidad:</t>
  </si>
  <si>
    <t>GDI49A</t>
  </si>
  <si>
    <t>Lo formuló, está aprobado, y se ha actualizado el PETI conforme a las iniciativas, procesos y áreas priorizadas para la transformación digital</t>
  </si>
  <si>
    <t>GDI49B</t>
  </si>
  <si>
    <t>Lo formuló, está aprobado, pero no se ha actualizado el PETI conforme a las iniciativas, procesos y áreas priorizadas para la transformación digital</t>
  </si>
  <si>
    <t>GDI49C</t>
  </si>
  <si>
    <t>GDI49D</t>
  </si>
  <si>
    <t>Se encuentra en proceso de construcción</t>
  </si>
  <si>
    <t>GDI49E</t>
  </si>
  <si>
    <t>No ha formulado el Plan de Transformación Digital</t>
  </si>
  <si>
    <t>GDI50</t>
  </si>
  <si>
    <t>Con respecto al uso de tecnologías DTL (Distribute Ledger Technologies) como Blockchain, la entidad:</t>
  </si>
  <si>
    <t>GDI50A</t>
  </si>
  <si>
    <t>Ha terminado una implementación de aplicaciones basadas en DLT y se encuentra en uso</t>
  </si>
  <si>
    <t>GDI50B</t>
  </si>
  <si>
    <t>Ha terminado una implementación de aplicaciones basadas en DLT, pero no superó la etapa piloto</t>
  </si>
  <si>
    <t>GDI50C</t>
  </si>
  <si>
    <t>Está piloteando una aplicación de DLT</t>
  </si>
  <si>
    <t>GDI50D</t>
  </si>
  <si>
    <t>Está en proceso de diseño de una aplicación de DLT</t>
  </si>
  <si>
    <t>GDI50E</t>
  </si>
  <si>
    <t>No ha desarrollado proyectos o aplicaciones de DLT</t>
  </si>
  <si>
    <t>GDI51</t>
  </si>
  <si>
    <t>¿Existe en la entidad un equipo dedicado exclusivamente a la explotación de datos mediante la aplicación de técnicas y métodos de analítica de datos y Big Data?</t>
  </si>
  <si>
    <t>GDI51A</t>
  </si>
  <si>
    <t>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t>
  </si>
  <si>
    <t>GDI51B</t>
  </si>
  <si>
    <t>Existe un equipo dedicado exclusivamente a la explotación de datos que, brinda apoyo a otras dependencias, satisface las necesidades de información definidas por la alta dirección para la toma de decisiones, y está orientado a consolidar el conocimiento y experiencia de la entidad en explotación de datos</t>
  </si>
  <si>
    <t>GDI51C</t>
  </si>
  <si>
    <t>Existe un equipo dedicado exclusivamente a la explotación de datos que brinda apoyo a otras dependencias y está orientado a consolidar el conocimiento y experiencia de la entidad en explotación de datos</t>
  </si>
  <si>
    <t>GDI51D</t>
  </si>
  <si>
    <t>La entidad cuenta con un equipo que realiza estudios piloto o pruebas de concepto para la explotación de datos</t>
  </si>
  <si>
    <t>GDI51E</t>
  </si>
  <si>
    <t>La entidad no cuenta con un equipo encargado de la explotación de datos</t>
  </si>
  <si>
    <t>GDI52</t>
  </si>
  <si>
    <t>Con respecto a la capacitación que brinda la entidad en analítica de datos y Big Data:</t>
  </si>
  <si>
    <t>GDI52A</t>
  </si>
  <si>
    <t>La entidad ofrece de manera periódica capacitaciones de profundización estandarizadas y participa en ejercicio de intercambio de conocimientos en Big Data con otras entidades y actores de la academia y el sector privado</t>
  </si>
  <si>
    <t>GDI52B</t>
  </si>
  <si>
    <t>La entidad ofrece de manera periódica capacitaciones de profundización estandarizadas, el cual apoya la formación continua en Big Data para cada uno de los perfiles y es apoyado por la alta gerencia</t>
  </si>
  <si>
    <t>GDI52C</t>
  </si>
  <si>
    <t>La entidad realiza capacitaciones de profundización que están en curso de ser estandarizadas en un programa institucional e identifica profesionales en las dependencias que por sus perfiles puedan ser parte del equipo capacitado</t>
  </si>
  <si>
    <t>GDI52D</t>
  </si>
  <si>
    <t>La entidad realiza capacitaciones de forma aislada y con poca profundidad que son asumidas en costo por cada profesional</t>
  </si>
  <si>
    <t>GDI52E</t>
  </si>
  <si>
    <t>La entidad no brinda capacitaciones sobre estos temas</t>
  </si>
  <si>
    <t>GDI53</t>
  </si>
  <si>
    <t>¿Durante los últimos cinco años la entidad ha destinado un presupuesto específico a la explotación de datos?</t>
  </si>
  <si>
    <t>GDI53A</t>
  </si>
  <si>
    <t>Durante los últimos cinco años consecutivos la entidad ha incluido en el presupuesto un rubro para atender las necesidades asociadas a explotación de datos dentro de la entidad</t>
  </si>
  <si>
    <t>GDI53B</t>
  </si>
  <si>
    <t>Durante los últimos tres años consecutivos la entidad ha incluido en el presupuesto un rubro para atender las necesidades asociadas a explotación de datos dentro de la entidad</t>
  </si>
  <si>
    <t>GDI53C</t>
  </si>
  <si>
    <t>En el último año la entidad ha incluido en el presupuesto un rubro para atender las necesidades asociadas a explotación de datos dentro de la entidad</t>
  </si>
  <si>
    <t>GDI53D</t>
  </si>
  <si>
    <t>La entidad ha destinado eventualmente un presupuesto específico a proyectos aislados de explotación de datos</t>
  </si>
  <si>
    <t>GDI53E</t>
  </si>
  <si>
    <t>La entidad no ha destinado un presupuesto específico para explotación de datos durante los últimos cinco años</t>
  </si>
  <si>
    <t>GDI54</t>
  </si>
  <si>
    <t>A la hora de priorizar inversiones y distribuir el presupuesto de la entidad:</t>
  </si>
  <si>
    <t>GDI54A</t>
  </si>
  <si>
    <t>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t>
  </si>
  <si>
    <t>GDI54B</t>
  </si>
  <si>
    <t>En la etapa de diseño y planeación de la entidad en cada vigencia, se destina presupuesto para explotación de datos y Big Data orientado a: mejorar las capacidades tecnológicas y humanas y responder a las necesidades de la alta gerencia con proyectos específicos.</t>
  </si>
  <si>
    <t>GDI54C</t>
  </si>
  <si>
    <t>Se reconoce la importancia de explotación de datos y Big data en la entidad. Por tanto se han iniciado ejercicio de planeación organizacional, para incluir rubros relacionados con el fortalecimiento de capacidades tecnológicas y de recurso humano, y la realización de proyectos de explotación de datos</t>
  </si>
  <si>
    <t>GDI54D</t>
  </si>
  <si>
    <t>Se destina presupuesto para iniciativas, pruebas de concepto y proyectos relacionados con explotación de datos, pero la destinación del presupuesto no responde a un ejercicio de planeación organizacional.</t>
  </si>
  <si>
    <t>GDI54E</t>
  </si>
  <si>
    <t>La inversión en explotación de datos y Big Data no se prioriza ya que no se reconoce como algo importante para el desempeño misional de la entidad</t>
  </si>
  <si>
    <t>GDI55</t>
  </si>
  <si>
    <t>¿La entidad ha implementado alguna iniciativa, proyecto o prueba de concepto de explotación de datos y Big Data?</t>
  </si>
  <si>
    <t>GDI55A</t>
  </si>
  <si>
    <t>GDI55B</t>
  </si>
  <si>
    <t>GDI56</t>
  </si>
  <si>
    <t>Con respecto a la calidad de los conjuntos de datos de la entidad:</t>
  </si>
  <si>
    <t>GDI56A</t>
  </si>
  <si>
    <t>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t>
  </si>
  <si>
    <t>GDI56B</t>
  </si>
  <si>
    <t>Los procesos de validación, limpieza, aseguramiento y control de calidad están documentados, implementados y automatizados, y permiten garantizar la disponibilidad, usabilidad, confiabilidad, relevancia y presentación de los conjuntos de datos de la entidad</t>
  </si>
  <si>
    <t>GDI56C</t>
  </si>
  <si>
    <t>Los procesos de validación, limpieza, aseguramiento y control de calidad están documentados, implementados pero no automatizados, y permiten garantizar la disponibilidad, usabilidad, confiabilidad, relevancia y presentación de algunos conjuntos de datos de la entidad</t>
  </si>
  <si>
    <t>GDI56D</t>
  </si>
  <si>
    <t>Los procesos de validación, limpieza, aseguramiento y control de calidad se hacen de manera manual con el apoyo de herramientas informáticas</t>
  </si>
  <si>
    <t>GDI56E</t>
  </si>
  <si>
    <t>El proceso de calidad de datos se realiza de manera manual como respuesta a solicitudes específicas</t>
  </si>
  <si>
    <t>GDI57</t>
  </si>
  <si>
    <t>En el contexto de la explotación de datos y Big Data, ¿La entidad ha aplicado alguna técnica de anonimización que preserve la privacidad de los datos?</t>
  </si>
  <si>
    <t>GDI57A</t>
  </si>
  <si>
    <t>La entidad aplica técnicas que garantizan la privacidad de todos sus conjuntos de datos personales de manera automatizada y controlada, a lo largo de todo el ciclo de vida de datos</t>
  </si>
  <si>
    <t>GDI57B</t>
  </si>
  <si>
    <t>La entidad aplica técnicas que garantizan la privacidad de algunos de sus conjuntos de datos personales de manera automatizada y controlada, a lo largo de todo el ciclo de vida de datos</t>
  </si>
  <si>
    <t>GDI57C</t>
  </si>
  <si>
    <t>La entidad aplica técnicas de manera manual y estandarizada que garantizan la privacidad de algunos de sus conjuntos de datos personales</t>
  </si>
  <si>
    <t>GDI57D</t>
  </si>
  <si>
    <t>Existe conocimiento de técnicas de anonimización y se aplican para algunos de los conjuntos de datos personales de la entidad, como respuesta a solicitudes específicas</t>
  </si>
  <si>
    <t>GDI57E</t>
  </si>
  <si>
    <t>La entidad no ha aplicado técnicas de anonimización de los datos</t>
  </si>
  <si>
    <t>GDI58</t>
  </si>
  <si>
    <t>¿La entidad define métricas para medir la calidad de los datos?</t>
  </si>
  <si>
    <t>GDI58A</t>
  </si>
  <si>
    <t>Las métricas de la calidad de los datos se monitorean periódicamente desde la alta gerencia, como garantía para el aprovechamiento conjunto con actores interesados (otras entidades públicas, academia, sector privado y ciudadanos)</t>
  </si>
  <si>
    <t>GDI58B</t>
  </si>
  <si>
    <t>Las métricas de la calidad de los datos se monitorean periódicamente pero solamente para los conjuntos priorizados por parte de la alta gerencia</t>
  </si>
  <si>
    <t>GDI58C</t>
  </si>
  <si>
    <t>Se han definido métricas de la calidad de los datos pero no se monitorean periódicamente</t>
  </si>
  <si>
    <t>GDI58D</t>
  </si>
  <si>
    <t>No se han definido métricas de calidad, pero es posible generarlas como respuesta a proyectos o solicitudes específicas</t>
  </si>
  <si>
    <t>GDI58E</t>
  </si>
  <si>
    <t>La entidad no mide la calidad de los datos</t>
  </si>
  <si>
    <t>GDI59</t>
  </si>
  <si>
    <t>¿La entidad cuenta con un protocolo estandarizado para la anonimización y protección de datos personales (seguridad y privacidad)?</t>
  </si>
  <si>
    <t>GDI59A</t>
  </si>
  <si>
    <t>Existe un protocolo de anonimización y protección de datos personales que se implementa y tiene el respaldo de la alta dirección. Esto facilita el trabajo colaborativo para la explotación de datos con otras entidades públicas, privadas y academia</t>
  </si>
  <si>
    <t>GDI59B</t>
  </si>
  <si>
    <t>Existe un protocolo de anonimización y protección de datos personales, que se implementa en la alta dirección</t>
  </si>
  <si>
    <t>GDI59C</t>
  </si>
  <si>
    <t>Se ha definido un protocolo básico de anonimización de los datos generados por la entidad para su acceso y consulta. Se esta trabajando en la implementación de este protocolo</t>
  </si>
  <si>
    <t>GDI59D</t>
  </si>
  <si>
    <t>No existe un protocolo estandarizado para la anonimización y protección de datos.  Para la elaboración de proyectos o iniciativas, se solicita a la fuente de datos que gestione la anonimización de los conjuntos de datos que se requiera, de acuerdo con la necesidad</t>
  </si>
  <si>
    <t>GDI59E</t>
  </si>
  <si>
    <t>La entidad no cuenta con un protocolo estandarizado para la anomimización y protección de datos personales</t>
  </si>
  <si>
    <t>GDI60</t>
  </si>
  <si>
    <t>¿La entidad tiene definida una política de gobernanza de datos?</t>
  </si>
  <si>
    <t>GDI60A</t>
  </si>
  <si>
    <t>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t>
  </si>
  <si>
    <t>GDI60B</t>
  </si>
  <si>
    <t>La política de gobernanza de datos de la entidad está implementada, y cumple con los requerimientos de privacidad, estándares de calidad, archivo, preservación y reutilización de los datos. Sin embargo, no se monitorea periódicamente</t>
  </si>
  <si>
    <t>GDI60C</t>
  </si>
  <si>
    <t>La política de gobernanza de datos de la entidad está formulada, y cumple con los requerimientos de privacidad, estándares de calidad, archivo, preservación y reutilización de los datos. Sin embargo, su implementación es dispersa</t>
  </si>
  <si>
    <t>GDI60D</t>
  </si>
  <si>
    <t>Se ha identificado la necesidad de una política de gobernanza de datos y está en proceso de formulación</t>
  </si>
  <si>
    <t>GDI60E</t>
  </si>
  <si>
    <t>No existe un política de gobernanza de datos en la entidad</t>
  </si>
  <si>
    <t>SDI01</t>
  </si>
  <si>
    <t>Seleccione las acciones realizadas por la entidad para fortalecer las capacidades en seguridad digital</t>
  </si>
  <si>
    <t>SDI01A</t>
  </si>
  <si>
    <t>Participar en las jornadas de socialización y/o promoción del uso del modelo de gestión de riesgos de seguridad digital convocadas por MINTIC</t>
  </si>
  <si>
    <t>SDI01B</t>
  </si>
  <si>
    <t>Participar en las jornadas de sensibilización y/o capacitaciones del uso seguro de entorno digital o relacionadas con seguridad digital (ciberseguridad y/o ciberdefensa).</t>
  </si>
  <si>
    <t>SDI01C</t>
  </si>
  <si>
    <t>Realizar ejercicios de simulación de incidentes de seguridad digital al interior de la entidad</t>
  </si>
  <si>
    <t>SDI01D</t>
  </si>
  <si>
    <t>Establecer convenios y o acuerdos de intercambio de información para fomentar la investigación, la innovación y el desarrollo en temas relacionados con la defensa y seguridad nacional en el entorno digital.</t>
  </si>
  <si>
    <t>SDI01E</t>
  </si>
  <si>
    <t>SDI05</t>
  </si>
  <si>
    <t>¿Qué acciones ha realizado la entidad para la gestión sistemática y cíclica del riesgo de seguridad digital?</t>
  </si>
  <si>
    <t>SDI05A</t>
  </si>
  <si>
    <t>Registrarse en el CSIRT Gobierno y/o ColCERT</t>
  </si>
  <si>
    <t>SDI05B</t>
  </si>
  <si>
    <t>Adoptar e implementar la guía para la identificación de infraestructura critica cibernética</t>
  </si>
  <si>
    <t>SDI05C</t>
  </si>
  <si>
    <t>Realizar la identificación anual de la infraestructura critica cibernética e Informar al CCOC</t>
  </si>
  <si>
    <t>SDI05D</t>
  </si>
  <si>
    <t>Participar en la construcción de los planes sectoriales de protección de la infraestructura crítica cibernética</t>
  </si>
  <si>
    <t>SDI05E</t>
  </si>
  <si>
    <t>Adoptar e implementar los lineamientos para la gestión de riesgos de seguridad digital, establecidos en el anexo 4 de la Guía para la Administración del Riesgo y el Diseño de Controles en Entidades Públicas</t>
  </si>
  <si>
    <t>SDI05F</t>
  </si>
  <si>
    <t>Adoptar e implementar la Guía para la Administración de los Riesgos de Gestión, Corrupción y Seguridad Digital y el Diseño de Controles en entidades públicas</t>
  </si>
  <si>
    <t>SDI05G</t>
  </si>
  <si>
    <t>SDI06</t>
  </si>
  <si>
    <t>¿La entidad ha identificado factores externos e internos (contexto) que puedan afectar la seguridad de su información?</t>
  </si>
  <si>
    <t>SDI06A</t>
  </si>
  <si>
    <t>Los factores identificados y aprobados se utilizan para la identificación y valoración de riesgos de seguridad de la información, y se actualizan de acuerdo con los cambios en el contexto de la entidad</t>
  </si>
  <si>
    <t>SDI06B</t>
  </si>
  <si>
    <t>Los factores identificados y aprobados se utilizan para la identificación y valoración de riesgos de seguridad de la información</t>
  </si>
  <si>
    <t>SDI06C</t>
  </si>
  <si>
    <t>Ha identificado los factores y han sido aprobados por la alta dirección</t>
  </si>
  <si>
    <t>SDI06D</t>
  </si>
  <si>
    <t>Ha identificado los factores, pero no han sido aprobados por la alta dirección</t>
  </si>
  <si>
    <t>SDI06E</t>
  </si>
  <si>
    <t>SDI07</t>
  </si>
  <si>
    <t>¿La entidad ha implementado un Sistema de Gestión de Seguridad de la Información (SGSI)?</t>
  </si>
  <si>
    <t>SDI07A</t>
  </si>
  <si>
    <t>Cuenta con un SGSI implementado formalmente y cumple con las necesidades de seguridad de la información de la entidad</t>
  </si>
  <si>
    <t>SDI07B</t>
  </si>
  <si>
    <t>Cuenta con un SGSI implementado formalmente, pero no cumple con las necesidades de seguridad de la información de la entidad</t>
  </si>
  <si>
    <t>SDI07C</t>
  </si>
  <si>
    <t>Cuenta con un SGSI y ha sido implementado mediante un acto administrativo</t>
  </si>
  <si>
    <t>SDI07D</t>
  </si>
  <si>
    <t>Cuenta con un SGSI, pero no ha sido implementado mediante un acto administrativo</t>
  </si>
  <si>
    <t>SDI07E</t>
  </si>
  <si>
    <t>No cuenta con un SGSI</t>
  </si>
  <si>
    <t>SDI08</t>
  </si>
  <si>
    <t>¿La entidad ha establecido el alcance para el Sistema de Gestión de Seguridad de la Información (SGSI)?</t>
  </si>
  <si>
    <t>SDI08A</t>
  </si>
  <si>
    <t>El alcance del SGSI se actualiza de acuerdo con los cambios en el contexto de la entidad</t>
  </si>
  <si>
    <t>SDI08B</t>
  </si>
  <si>
    <t>Ha establecido el alcance del SGSI y ha sido aprobado por la alta dirección</t>
  </si>
  <si>
    <t>SDI08C</t>
  </si>
  <si>
    <t>Ha establecido el alcance del SGSI, pero no ha sido aprobado por la alta dirección</t>
  </si>
  <si>
    <t>SDI08D</t>
  </si>
  <si>
    <t>No se ha establecido el alcance del SGSI</t>
  </si>
  <si>
    <t>SDI09</t>
  </si>
  <si>
    <t>Con respecto a los objetivos específicos de seguridad de la información, la entidad:</t>
  </si>
  <si>
    <t>SDI09A</t>
  </si>
  <si>
    <t>Se puede comprobar el cumplimiento de los objetivos de seguridad de la información mediante los resultados históricos de los indicadores</t>
  </si>
  <si>
    <t>SDI09B</t>
  </si>
  <si>
    <t>Los ha establecido, han sido aprobados por la alta dirección y se han definido indicadores para medir su nivel de cumplimiento, pero no se cuenta con resultados históricos</t>
  </si>
  <si>
    <t>SDI09C</t>
  </si>
  <si>
    <t>Los ha establecido y han sido aprobados por la alta dirección, pero no se han definido indicadores para medir su nivel de cumplimiento</t>
  </si>
  <si>
    <t>SDI09D</t>
  </si>
  <si>
    <t>Los ha establecido, pero no han sido aprobados por la alta dirección</t>
  </si>
  <si>
    <t>SDI09E</t>
  </si>
  <si>
    <t>No los ha establecido</t>
  </si>
  <si>
    <t>SDI10</t>
  </si>
  <si>
    <t>¿La entidad ha establecido roles y responsabilidades específicos respecto a la seguridad de la información?</t>
  </si>
  <si>
    <t>SDI10A</t>
  </si>
  <si>
    <t>Los ha establecido, están aprobados, satisfacen las necesidades de la entidad y se actualizan mediante un proceso de mejora continua</t>
  </si>
  <si>
    <t>SDI10B</t>
  </si>
  <si>
    <t>Los ha establecido, están aprobados y satisfacen las necesidades de la entidad</t>
  </si>
  <si>
    <t>SDI10C</t>
  </si>
  <si>
    <t>Los ha establecido y han sido aprobados por la alta dirección, pero no se han implementado</t>
  </si>
  <si>
    <t>SDI10D</t>
  </si>
  <si>
    <t>SDI10E</t>
  </si>
  <si>
    <t>SDI11</t>
  </si>
  <si>
    <t>¿La alta dirección de la entidad destina recursos económicos y humanos específicamente para seguridad de la información?</t>
  </si>
  <si>
    <t>SDI11A</t>
  </si>
  <si>
    <t>Destina recursos específicos que satisfacen las necesidades de la entidad</t>
  </si>
  <si>
    <t>SDI11B</t>
  </si>
  <si>
    <t>Destina recursos específicos, pero no satisfacen las necesidades de la entidad</t>
  </si>
  <si>
    <t>SDI11C</t>
  </si>
  <si>
    <t>No destina recursos</t>
  </si>
  <si>
    <t>SDI12</t>
  </si>
  <si>
    <t>¿La entidad ha establecido las competencias necesarias tanto en formación como en experiencia para el personal especializado en seguridad de la información?</t>
  </si>
  <si>
    <t>SDI12A</t>
  </si>
  <si>
    <t>Las competencias establecidas satisfacen las necesidades de la entidad</t>
  </si>
  <si>
    <t>SDI12B</t>
  </si>
  <si>
    <t>Las competencias establecidas no satisfacen las necesidades de la entidad</t>
  </si>
  <si>
    <t>SDI12C</t>
  </si>
  <si>
    <t>Las ha establecido y han sido aprobadas por la alta dirección</t>
  </si>
  <si>
    <t>SDI12D</t>
  </si>
  <si>
    <t>Las ha establecido, pero no han sido aprobadas por la alta dirección</t>
  </si>
  <si>
    <t>SDI12E</t>
  </si>
  <si>
    <t>No las ha establecido</t>
  </si>
  <si>
    <t>SDI13</t>
  </si>
  <si>
    <t>¿La entidad ha realizado campañas de concientización en temas de seguridad de la información?</t>
  </si>
  <si>
    <t>SDI13A</t>
  </si>
  <si>
    <t>Se realizan campañas de seguridad específicas para los diferentes roles dentro de la entidad, y se actualizan mediante un proceso de mejora continua</t>
  </si>
  <si>
    <t>SDI13B</t>
  </si>
  <si>
    <t>Se realizan campañas de seguridad específicas para los diferentes roles dentro de la entidad</t>
  </si>
  <si>
    <t>SDI13C</t>
  </si>
  <si>
    <t>Realiza campañas de seguridad con una frecuencia establecida de manera formal, pero sin tener en cuenta los diferentes roles dentro de la entidad</t>
  </si>
  <si>
    <t>SDI13D</t>
  </si>
  <si>
    <t>Realiza campañas esporádicamente</t>
  </si>
  <si>
    <t>SDI13E</t>
  </si>
  <si>
    <t>No realiza campañas</t>
  </si>
  <si>
    <t>SDI14</t>
  </si>
  <si>
    <t>¿La alta dirección de la entidad realiza la revisión del Sistema de Gestión de Seguridad de la Información (SGSI)?</t>
  </si>
  <si>
    <t>SDI14A</t>
  </si>
  <si>
    <t>Las revisiones se realizan de acuerdo con una frecuencia formalmente establecida</t>
  </si>
  <si>
    <t>SDI14B</t>
  </si>
  <si>
    <t>Se realizan revisiones esporádicamente</t>
  </si>
  <si>
    <t>SDI14C</t>
  </si>
  <si>
    <t>No se realiza</t>
  </si>
  <si>
    <t>SDI15</t>
  </si>
  <si>
    <t>¿La entidad ha establecido un procedimiento de gestión de incidentes de seguridad de la información?</t>
  </si>
  <si>
    <t>SDI15A</t>
  </si>
  <si>
    <t>Se ha establecido un procedimiento, está formalizado e implementado, y se actualiza de acuerdo con los cambios de la entidad mediante un proceso de mejora continua</t>
  </si>
  <si>
    <t>SDI15B</t>
  </si>
  <si>
    <t>Se ha establecido un procedimiento, está formalizado e implementado para la gestión de incidentes de seguridad</t>
  </si>
  <si>
    <t>SDI15C</t>
  </si>
  <si>
    <t>Se ha establecido un procedimiento y está formalizado, pero no se ha implementado</t>
  </si>
  <si>
    <t>SDI15D</t>
  </si>
  <si>
    <t>Se ha establecido un procedimiento, pero no ha sido formalizado</t>
  </si>
  <si>
    <t>SDI15E</t>
  </si>
  <si>
    <t>No se ha establecido un procedimiento</t>
  </si>
  <si>
    <t>SDI16</t>
  </si>
  <si>
    <t>Con respecto a la clasificación y etiquetado de la información, la entidad:</t>
  </si>
  <si>
    <t>SDI16A</t>
  </si>
  <si>
    <t>Clasifica y etiqueta la información de acuerdo con las leyes aplicables vigentes</t>
  </si>
  <si>
    <t>SDI16B</t>
  </si>
  <si>
    <t>Clasifica la información de acuerdo con las leyes aplicables vigentes</t>
  </si>
  <si>
    <t>SDI16C</t>
  </si>
  <si>
    <t>No clasifica la información</t>
  </si>
  <si>
    <t>SDI17</t>
  </si>
  <si>
    <t>¿La entidad efectúa ejercicios de simulación y respuesta a ataques cibernéticos?</t>
  </si>
  <si>
    <t>SDI17A</t>
  </si>
  <si>
    <t>SDI17B</t>
  </si>
  <si>
    <t>SDI18</t>
  </si>
  <si>
    <t>¿La entidad efectúa evaluaciones de vulnerabilidades informáticas?</t>
  </si>
  <si>
    <t>SDI18A</t>
  </si>
  <si>
    <t>SDI18B</t>
  </si>
  <si>
    <t>SDI19</t>
  </si>
  <si>
    <t>¿La entidad caracteriza los riesgos cibernéticos e identifica los supuestos (configura el adversario y su entorno), objetivos (establece las motivaciones del adversario), capacidades (identifica el nivel de daño que pueda causar), impactos (analiza las afectaciones claves que pueda ocasionar) y aprendizajes (revela puntos ciegos en el modelo de seguridad informática)?</t>
  </si>
  <si>
    <t>SDI19A</t>
  </si>
  <si>
    <t>SDI19B</t>
  </si>
  <si>
    <t>SDI20</t>
  </si>
  <si>
    <t>¿La entidad se cerciora que los proveedores y contratistas cumplan con las políticas de ciberseguridad internas?</t>
  </si>
  <si>
    <t>SDI20A</t>
  </si>
  <si>
    <t>SDI20B</t>
  </si>
  <si>
    <t>SDI21</t>
  </si>
  <si>
    <t>Con respecto a la gestión de las vulnerabilidades de los sistemas de información de la entidad:</t>
  </si>
  <si>
    <t>SDI21A</t>
  </si>
  <si>
    <t>La entidad realiza un retest para verificar la mitigación de las vulnerabilidades y la aplicación de las actualizaciones y parches de seguridad en sus sistemas de información</t>
  </si>
  <si>
    <t>SDI21B</t>
  </si>
  <si>
    <t>La entidad identifica periódicamente vulnerabilidades técnicas, incluyendo la valoración de riesgos de vulnerabilidad y el establecimiento de procedimientos formales para la actualización y la colocación de parches en los sistemas de información en el menor tiempo posible</t>
  </si>
  <si>
    <t>SDI21C</t>
  </si>
  <si>
    <t>La entidad identifica periódicamente vulnerabilidades técnicas, pero no cuenta con procedimientos formales para la actualización y la colocación de parches en los sistemas de información</t>
  </si>
  <si>
    <t>SDI21D</t>
  </si>
  <si>
    <t>La entidad identifica ocasionalmente vulnerabilidades técnicas, pero no cuenta con procedimientos formales para la actualización y la colocación de parches en los sistemas de información</t>
  </si>
  <si>
    <t>SDI21E</t>
  </si>
  <si>
    <t>La entidad no identifica las vulnerabilidades de sus sistemas de información</t>
  </si>
  <si>
    <t>SDI22</t>
  </si>
  <si>
    <t>Con respecto a la toma de conciencia sobre seguridad de información en la entidad:</t>
  </si>
  <si>
    <t>SDI22A</t>
  </si>
  <si>
    <t>La entidad realiza periódicamente ejercicios simulados de ingeniería social al personal de la entidad incluyendo campañas de phishing, smishing, entre otros, y realiza concientización, educación y formación a partir de los resultados obtenidos</t>
  </si>
  <si>
    <t>SDI22B</t>
  </si>
  <si>
    <t>La entidad realiza ocasionalmente ejercicios simulados de ingeniería social al personal de la entidad incluyendo campañas de phishing, smishing, entre otros, y realiza concientización, educación y formación a partir de los resultados obtenidos</t>
  </si>
  <si>
    <t>SDI22C</t>
  </si>
  <si>
    <t>La entidad realiza ocasionalmente ejercicios simulados de ingeniería social al personal de la entidad incluyendo campañas de phishing y smishing, analiza los resultados obtenidos, pero no realiza retroalimentación al personal para generar conciencia sobre la seguridad de la información</t>
  </si>
  <si>
    <t>SDI22D</t>
  </si>
  <si>
    <t>La entidad realiza ocasionalmente ejercicios simulados de ingeniería social al personal de la entidad incluyendo campañas de phishing y smishing, pero no analiza los resultados obtenidos</t>
  </si>
  <si>
    <t>SDI22E</t>
  </si>
  <si>
    <t>No se realizan ejercicios simulados de incidentes de seguridad de la información para concientizar al personal de la entidad</t>
  </si>
  <si>
    <t>SDI23</t>
  </si>
  <si>
    <t>Con respecto a las copias de respaldo de información de la entidad:</t>
  </si>
  <si>
    <t>SDI23A</t>
  </si>
  <si>
    <t>La entidad realiza copias de respaldo con una periodicidad definida con los usuarios de la información y realiza pruebas de restauración de las copias para garantizar su correcto funcionamiento en caso de que sean requeridas</t>
  </si>
  <si>
    <t>SDI23B</t>
  </si>
  <si>
    <t>La entidad realiza copias de respaldo periódicas y realiza pruebas de restauración de las copias para garantizar su correcto funcionamiento en caso de que sean requeridas </t>
  </si>
  <si>
    <t>SDI23C</t>
  </si>
  <si>
    <t>La entidad realiza copias de respaldo periódicas, pero no realiza pruebas de restauración de las copias para garantizar su correcto funcionamiento en caso de que sean requeridas</t>
  </si>
  <si>
    <t>SDI23D</t>
  </si>
  <si>
    <t>La entidad realiza copias de respaldo ocasionalmente, pero no realiza pruebas de restauración de las copias para garantizar su correcto funcionamiento en caso de que sean requeridas</t>
  </si>
  <si>
    <t>SDI23E</t>
  </si>
  <si>
    <t>La entidad no realiza copias de respaldo de información</t>
  </si>
  <si>
    <t>DJU01</t>
  </si>
  <si>
    <t>¿La entidad formuló políticas de prevención del daño antijurídico conforme a la metodología establecida por la Agencia Nacional de Defensa Jurídica del Estado?</t>
  </si>
  <si>
    <t>Lo puede hacer el Comité de conciliación o el Representante Legal. Para las entidades de Nación, Circulares externas de La Agencia Nacional de Defensa jurídica del Estado - ANDJE N°03 del 20 de junio de 2014 y N°6 del 6 de julio de 2016.</t>
  </si>
  <si>
    <t>DJU01A</t>
  </si>
  <si>
    <t>DJU01B</t>
  </si>
  <si>
    <t>DJU30</t>
  </si>
  <si>
    <t>¿La entidad hace seguimiento al plan de acción y al(los) indicador(es) formulado(s) en sus políticas de prevención del daño antijurídico?</t>
  </si>
  <si>
    <t>DJU30A</t>
  </si>
  <si>
    <t>DJU30B</t>
  </si>
  <si>
    <t>DJU02</t>
  </si>
  <si>
    <t>¿La entidad recibió solicitudes de conciliación extrajudicial en la vigencia evaluada?</t>
  </si>
  <si>
    <t>DJU02A</t>
  </si>
  <si>
    <t>DJU02B</t>
  </si>
  <si>
    <t>DJU04</t>
  </si>
  <si>
    <t>¿Los apoderados internos y/o externos de la entidad alimentan el módulo prejudicial en eKOGUI?</t>
  </si>
  <si>
    <t>DJU04A</t>
  </si>
  <si>
    <t>DJU04B</t>
  </si>
  <si>
    <t>DJU04C</t>
  </si>
  <si>
    <t>DJU31</t>
  </si>
  <si>
    <t>¿El Comité de Conciliación elaboró su propio reglamento y está aprobado mediante decreto, resolución, circular, memorando o acta?</t>
  </si>
  <si>
    <t>DJU31A</t>
  </si>
  <si>
    <t>DJU31B</t>
  </si>
  <si>
    <t>DJU31C</t>
  </si>
  <si>
    <t>La entidad no tiene la obligación de constituir un comité de conciliación</t>
  </si>
  <si>
    <t>DJU06</t>
  </si>
  <si>
    <t>¿La entidad ha formulado directrices de conciliación?</t>
  </si>
  <si>
    <t>DJU06A</t>
  </si>
  <si>
    <t>DJU06B</t>
  </si>
  <si>
    <t>DJU07</t>
  </si>
  <si>
    <t>Acerca de la procedencia de las solicitudes de conciliación elevadas ante la entidad, ¿se deciden en los términos previstos por la normatividad?</t>
  </si>
  <si>
    <t>DJU07A</t>
  </si>
  <si>
    <t>DJU07B</t>
  </si>
  <si>
    <t>DJU07C</t>
  </si>
  <si>
    <t>DJU08</t>
  </si>
  <si>
    <t>Cuando es del caso ¿se ha promovido que los conflictos suscitados entre la entidad y otras entidades y/o organismos del orden nacional sean sometidos al trámite de mediación ante la Agencia Nacional de Defensa Jurídica del Estado?</t>
  </si>
  <si>
    <t>DJU08A</t>
  </si>
  <si>
    <t>DJU08B</t>
  </si>
  <si>
    <t>DJU08C</t>
  </si>
  <si>
    <t>No tiene casos objeto de mediación</t>
  </si>
  <si>
    <t>DJU09</t>
  </si>
  <si>
    <t>¿La entidad contaba con demandas activas en su contra en la vigencia evaluada?</t>
  </si>
  <si>
    <t>DJU09A</t>
  </si>
  <si>
    <t>DJU09B</t>
  </si>
  <si>
    <t>DJU12</t>
  </si>
  <si>
    <t>¿Los apoderados de la entidad alimentan el módulo judicial del aplicativo eKOGUI?</t>
  </si>
  <si>
    <t>DJU12A</t>
  </si>
  <si>
    <t>DJU12B</t>
  </si>
  <si>
    <t>DJU12C</t>
  </si>
  <si>
    <t>DJU14</t>
  </si>
  <si>
    <t>¿La entidad diseña las políticas generales que orientan la defensa técnica de los intereses de la entidad?</t>
  </si>
  <si>
    <t>Comité de conciliación o Representante Legal.</t>
  </si>
  <si>
    <t>DJU14A</t>
  </si>
  <si>
    <t>DJU14B</t>
  </si>
  <si>
    <t>DJU15</t>
  </si>
  <si>
    <t>En los estudios y/o análisis que realiza la entidad de los procesos que cursan o hayan cursado en su contra, con el fin de proponer correctivos, se determina:</t>
  </si>
  <si>
    <t>DJU15A</t>
  </si>
  <si>
    <t>Las causas generadoras de los conflictos</t>
  </si>
  <si>
    <t>DJU15B</t>
  </si>
  <si>
    <t>El índice de condenas</t>
  </si>
  <si>
    <t>DJU15C</t>
  </si>
  <si>
    <t>Los tipos de daño por los cuales resulta demandada o condenada la entidad</t>
  </si>
  <si>
    <t>DJU15D</t>
  </si>
  <si>
    <t>Las deficiencias en las actuaciones administrativas de las entidades</t>
  </si>
  <si>
    <t>DJU15E</t>
  </si>
  <si>
    <t>Las deficiencias de las actuaciones procesales por parte de los apoderados de la entidad</t>
  </si>
  <si>
    <t>DJU15F</t>
  </si>
  <si>
    <t>DJU15G</t>
  </si>
  <si>
    <t>No aplica porque no han tenido ni tienen procesos en contra</t>
  </si>
  <si>
    <t>DJU16</t>
  </si>
  <si>
    <t>¿La entidad cuenta con apoderados externos para la defensa de sus intereses litigiosos?</t>
  </si>
  <si>
    <t>DJU16A</t>
  </si>
  <si>
    <t>DJU16B</t>
  </si>
  <si>
    <t>DJU17</t>
  </si>
  <si>
    <t>¿La entidad define los criterios para la selección de los apoderados externos?</t>
  </si>
  <si>
    <t>DJU17A</t>
  </si>
  <si>
    <t>DJU17B</t>
  </si>
  <si>
    <t>DJU18</t>
  </si>
  <si>
    <t>¿La entidad realiza seguimiento a los procesos encomendados a los apoderados externos?</t>
  </si>
  <si>
    <t>DJU18A</t>
  </si>
  <si>
    <t>DJU18B</t>
  </si>
  <si>
    <t>DJU18C</t>
  </si>
  <si>
    <t>DJU19</t>
  </si>
  <si>
    <t>¿Cuántos pagos efectuó la entidad en la vigencia evaluada por concepto de cumplimiento de conciliaciones, sentencias y laudos?</t>
  </si>
  <si>
    <t>DJU20</t>
  </si>
  <si>
    <t>Especifique el valor en pesos de los pagos efectuados por la entidad durante la vigencia evaluada, por concepto de conciliaciones, sentencias y laudos:</t>
  </si>
  <si>
    <t>DJU20A</t>
  </si>
  <si>
    <t>Capital</t>
  </si>
  <si>
    <t>Para valores decimales utilizar punto (.)</t>
  </si>
  <si>
    <t>DJU20B</t>
  </si>
  <si>
    <t>Intereses</t>
  </si>
  <si>
    <t>DJU21</t>
  </si>
  <si>
    <t>A qué valor en pesos asciende la deuda de la entidad en la vigencia evaluada por concepto de capital en las conciliaciones, sentencias y laudos:</t>
  </si>
  <si>
    <t>DJU22</t>
  </si>
  <si>
    <t>¿Cuenta la entidad con un sistema de información o base de datos que contenga el inventario completo de los trámites de cumplimiento y/o pago de sentencias, conciliaciones o laudos?</t>
  </si>
  <si>
    <t>DJU22A</t>
  </si>
  <si>
    <t>DJU22B</t>
  </si>
  <si>
    <t>DJU22C</t>
  </si>
  <si>
    <t>DJU22D</t>
  </si>
  <si>
    <t>No aplica porque no tiene trámites de cumplimiento y/o pago de sentencias, conciliaciones o laudos</t>
  </si>
  <si>
    <t>DJU23</t>
  </si>
  <si>
    <t>¿A qué valor en pesos ascendió la provisión contable por concepto de procesos judiciales, conciliaciones y procesos arbitrales al cierre de la vigencia evaluada?</t>
  </si>
  <si>
    <t>DJU24</t>
  </si>
  <si>
    <t>¿El procedimiento de cumplimiento y pago de sentencias y conciliaciones de la entidad está acorde con el previsto en el Decreto Único del Sector Hacienda y Crédito Público?</t>
  </si>
  <si>
    <t>Las entidades lo deben hacer independiente que a la fecha no tengan pagos de sentencias y conciliaciones</t>
  </si>
  <si>
    <t>DJU24A</t>
  </si>
  <si>
    <t>DJU24B</t>
  </si>
  <si>
    <t>DJU24C</t>
  </si>
  <si>
    <t>DJU24D</t>
  </si>
  <si>
    <t>No  aplica</t>
  </si>
  <si>
    <t>DJU25</t>
  </si>
  <si>
    <t>¿Ha adoptado la entidad formalmente una metodología para el cálculo de la provisión contable?</t>
  </si>
  <si>
    <t>DJU25A</t>
  </si>
  <si>
    <t>DJU25B</t>
  </si>
  <si>
    <t>DJU26</t>
  </si>
  <si>
    <t>¿La entidad realiza los estudios de procedencia de la acción de repetición dentro de los términos previstos?</t>
  </si>
  <si>
    <t>DJU26A</t>
  </si>
  <si>
    <t>DJU26B</t>
  </si>
  <si>
    <t>DJU26C</t>
  </si>
  <si>
    <t>DJU26D</t>
  </si>
  <si>
    <t>No ha sido necesario adelantar acciones de repetición por ausencia de sentencias condenatorias</t>
  </si>
  <si>
    <t>DJU27</t>
  </si>
  <si>
    <t>¿La entidad informa acerca de sus decisiones con respecto a la procedencia de la acción de repetición al Ministerio Público?</t>
  </si>
  <si>
    <t>DJU27A</t>
  </si>
  <si>
    <t>DJU27B</t>
  </si>
  <si>
    <t>DJU27C</t>
  </si>
  <si>
    <t>DJU27D</t>
  </si>
  <si>
    <t>DJU28</t>
  </si>
  <si>
    <t>¿La entidad determina la procedencia o improcedencia del llamamiento en garantía con fines de repetición?</t>
  </si>
  <si>
    <t>DJU28A</t>
  </si>
  <si>
    <t>DJU28B</t>
  </si>
  <si>
    <t>DJU28C</t>
  </si>
  <si>
    <t>DJU28D</t>
  </si>
  <si>
    <t>DJU29</t>
  </si>
  <si>
    <t>¿La entidad cuenta con un plan y/o programa de entrenamiento y /o actualización para los abogados que llevan la defensa jurídica?</t>
  </si>
  <si>
    <t>DJU29A</t>
  </si>
  <si>
    <t>DJU29B</t>
  </si>
  <si>
    <t>SEC01</t>
  </si>
  <si>
    <t>La política o estrategia de servicio al ciudadano:</t>
  </si>
  <si>
    <t>SEC01A</t>
  </si>
  <si>
    <t>Está implementada y adoptada en todas las dependencias de la entidad</t>
  </si>
  <si>
    <t>SEC01B</t>
  </si>
  <si>
    <t>Está alineada con el plan sectorial</t>
  </si>
  <si>
    <t>SEC01C</t>
  </si>
  <si>
    <t>Cuenta con mecanismos de seguimiento y evaluación</t>
  </si>
  <si>
    <t>SEC01D</t>
  </si>
  <si>
    <t>Está alineado con el PND o el PDT</t>
  </si>
  <si>
    <t>SEC01E</t>
  </si>
  <si>
    <t>SEC03</t>
  </si>
  <si>
    <t>En la entidad, el servicio al ciudadano hace parte de:</t>
  </si>
  <si>
    <t>SEC03A</t>
  </si>
  <si>
    <t>Un proceso misional</t>
  </si>
  <si>
    <t>SEC03B</t>
  </si>
  <si>
    <t>Un proceso de apoyo</t>
  </si>
  <si>
    <t>SEC03C</t>
  </si>
  <si>
    <t>Un proceso estratégico</t>
  </si>
  <si>
    <t>SEC03D</t>
  </si>
  <si>
    <t>No hace parte de ningún proceso</t>
  </si>
  <si>
    <t>SEC44</t>
  </si>
  <si>
    <t>En la entidad, la gestión de atención y relacionamiento con el ciudadano se encarga de:</t>
  </si>
  <si>
    <t>SEC44A</t>
  </si>
  <si>
    <t>Atender, orientar, apoyar y asesorar, a los ciudadanos que acudan a la entidad solicitando alguna orientación o información.</t>
  </si>
  <si>
    <t>SEC44B</t>
  </si>
  <si>
    <t>Promover la participación ciudadana en los temas propios de la entidad.</t>
  </si>
  <si>
    <t>SEC44C</t>
  </si>
  <si>
    <t>Consolidar estadísticas del servicio de la entidad</t>
  </si>
  <si>
    <t>SEC44D</t>
  </si>
  <si>
    <t>Otras funciones. ¿Cuáles?</t>
  </si>
  <si>
    <t>SEC44E</t>
  </si>
  <si>
    <t>SEC04</t>
  </si>
  <si>
    <t>Señale el número de puntos de atención físicos con que cuenta la entidad</t>
  </si>
  <si>
    <t>SEC04A</t>
  </si>
  <si>
    <t>SEC04B</t>
  </si>
  <si>
    <t>En territorio (diferente a Bogotá):</t>
  </si>
  <si>
    <t>SEC05</t>
  </si>
  <si>
    <t>Señale el número de personas y/o servidores públicos asignados a la atención al ciudadano o usuario en los siguientes canales de la entidad</t>
  </si>
  <si>
    <t>SEC05A</t>
  </si>
  <si>
    <t>Presenciales:</t>
  </si>
  <si>
    <t>SEC05B</t>
  </si>
  <si>
    <t>Electrónicos:</t>
  </si>
  <si>
    <t>SEC06</t>
  </si>
  <si>
    <t>Señale el número de ciudadanos o usuarios atendidos a través de los siguientes canales durante la vigencia evaluada</t>
  </si>
  <si>
    <t>SEC06A</t>
  </si>
  <si>
    <t>SEC06B</t>
  </si>
  <si>
    <t>SEC07</t>
  </si>
  <si>
    <t>¿Se realiza de forma periódica un análisis de la suficiencia del talento humano asignado a cada uno de los canales de atención?</t>
  </si>
  <si>
    <t>SEC07A</t>
  </si>
  <si>
    <t>SEC07B</t>
  </si>
  <si>
    <t>SEC08</t>
  </si>
  <si>
    <t>¿Qué mecanismos utiliza la entidad para que los ciudadanos gestionen sus trámites y servicios en el territorio?</t>
  </si>
  <si>
    <t>SEC08A</t>
  </si>
  <si>
    <t>Punto u oficina física con servidores públicos permanentes (desconcentración de funciones)</t>
  </si>
  <si>
    <t>SEC08B</t>
  </si>
  <si>
    <t>Modelos itinerantes como las ferias y unidades móviles</t>
  </si>
  <si>
    <t>SEC08C</t>
  </si>
  <si>
    <t>Enlaces territoriales sin punto de atención</t>
  </si>
  <si>
    <t>SEC08D</t>
  </si>
  <si>
    <t>Atención a través de otra entidad</t>
  </si>
  <si>
    <t>SEC08E</t>
  </si>
  <si>
    <t>Módulos de gestión virtual</t>
  </si>
  <si>
    <t>SEC08F</t>
  </si>
  <si>
    <t>SEC08G</t>
  </si>
  <si>
    <t>SEC08H</t>
  </si>
  <si>
    <t>No se gestionan trámites ni servicios en territorio, por parte de los ciudadanos</t>
  </si>
  <si>
    <t>SEC09</t>
  </si>
  <si>
    <t>La entidad cuenta con:</t>
  </si>
  <si>
    <t>SEC09A</t>
  </si>
  <si>
    <t>Protocolos para la atención al ciudadano en todos los canales</t>
  </si>
  <si>
    <t>PROTOCOLO: reglas básicas que deben atender los servidores de la entidad, para brindar atención a los ciudadanos usuarios de sus servicios y a los peticionarios</t>
  </si>
  <si>
    <t>SEC09B</t>
  </si>
  <si>
    <t>Procesos y procedimientos para la atención al ciudadano en todos los canales</t>
  </si>
  <si>
    <t>SEC09C</t>
  </si>
  <si>
    <t>Documentos, guías o manual para la caracterización de los usuarios</t>
  </si>
  <si>
    <t>SEC09D</t>
  </si>
  <si>
    <t>Estrategias para resolver PQRSD según su nivel de complejidad</t>
  </si>
  <si>
    <t>SEC09E</t>
  </si>
  <si>
    <t>SEC10</t>
  </si>
  <si>
    <t>¿Cuáles de los siguientes indicadores de medición y seguimiento del desempeño son calculados y utilizados por la entidad en el marco de su política de servicio al ciudadano?</t>
  </si>
  <si>
    <t>SEC10A</t>
  </si>
  <si>
    <t>Indicadores que midan la satisfacción ciudadana</t>
  </si>
  <si>
    <t>SEC10B</t>
  </si>
  <si>
    <t>Indicadores que midan las características y preferencias de los ciudadanos</t>
  </si>
  <si>
    <t>SEC10C</t>
  </si>
  <si>
    <t>Indicadores que midan el tiempo de espera</t>
  </si>
  <si>
    <t>SEC10D</t>
  </si>
  <si>
    <t>Indicadores que midan el tiempo de atención</t>
  </si>
  <si>
    <t>SEC10E</t>
  </si>
  <si>
    <t>Indicadores que midan el uso de canales</t>
  </si>
  <si>
    <t>SEC10F</t>
  </si>
  <si>
    <t>SEC10G</t>
  </si>
  <si>
    <t>SEC11</t>
  </si>
  <si>
    <t>SEC11A</t>
  </si>
  <si>
    <t>Personal que cuente con las competencias establecidas en el Decreto 815 de 2018, relacionadas con la orientación al usuario y al ciudadano y en la Resolución 667 de 2018 (catálogo de competencias)</t>
  </si>
  <si>
    <t>SEC11B</t>
  </si>
  <si>
    <t>Incentivos especiales para el personal de servicio al ciudadano, de acuerdo con lo previsto en el marco normativo vigente</t>
  </si>
  <si>
    <t>Para establecer los incentivos o estímulos la entidad debe revisar el tipo de vinculación del personal de servicio al ciudadano y regirse a la normativa vigente que corresponda en cada caso.</t>
  </si>
  <si>
    <t>SEC11C</t>
  </si>
  <si>
    <t>Formación específica en temas relacionados con servicio al ciudadano (PQRDS, transparencia, MIPG, habilidades blandas, comunicación asertiva, lenguaje claro, accesibilidad; etc.)</t>
  </si>
  <si>
    <t>SEC11D</t>
  </si>
  <si>
    <t>SEC12</t>
  </si>
  <si>
    <t>Señale los canales de atención que tiene la entidad a disposición de la ciudadanía y que se encuentran en operación:</t>
  </si>
  <si>
    <t>SEC12A</t>
  </si>
  <si>
    <t>Presencial</t>
  </si>
  <si>
    <t>SEC12B</t>
  </si>
  <si>
    <t>Telefónico</t>
  </si>
  <si>
    <t>SEC12C</t>
  </si>
  <si>
    <t>SEC12D</t>
  </si>
  <si>
    <t>Itinerante (ejemplo, puntos móviles de atención, ferias, caravanas de servicio, etc.)</t>
  </si>
  <si>
    <t>Canal itinerante: espacios adicionales que cada entidad puede crear por un período determinado de tiempo para poner a disposición de la ciudadanía, su oferta de trámites y servicios, como por ejemplo, las ferias de servicios</t>
  </si>
  <si>
    <t>SEC13</t>
  </si>
  <si>
    <t>La entidad cuenta con una estrategia para interactuar de manera virtual con los ciudadanos a través de:</t>
  </si>
  <si>
    <t>SEC13A</t>
  </si>
  <si>
    <t>Página web</t>
  </si>
  <si>
    <t>SEC13B</t>
  </si>
  <si>
    <t>Redes sociales</t>
  </si>
  <si>
    <t>SEC13C</t>
  </si>
  <si>
    <t>Aplicaciones móviles</t>
  </si>
  <si>
    <t>SEC13D</t>
  </si>
  <si>
    <t>SEC14</t>
  </si>
  <si>
    <t>¿Existen mecanismos de control para garantizar que la información entregada a los ciudadanos a través de los diferentes canales sea la misma?</t>
  </si>
  <si>
    <t>Como cliente incógnito, grabaciones, grupos focales, entre otros</t>
  </si>
  <si>
    <t>SEC14A</t>
  </si>
  <si>
    <t>SEC14B</t>
  </si>
  <si>
    <t>SEC15</t>
  </si>
  <si>
    <t>Con respecto a las peticiones, quejas, reclamos, solicitudes y denuncias (PQRSD), la entidad:</t>
  </si>
  <si>
    <t>SEC15A</t>
  </si>
  <si>
    <t>Cuenta con procesos o procedimientos documentados y actualizados para la gestión de las PQRSD recibidas</t>
  </si>
  <si>
    <t>SEC15B</t>
  </si>
  <si>
    <t>Cuenta en su página Web con un formulario accesible y usable para la recepción de PQRSD</t>
  </si>
  <si>
    <t>SEC15C</t>
  </si>
  <si>
    <t>La consulta y radicación de PQRSD está diseñada y habilitada para dispositivos móviles (ubicuidad o responsive)</t>
  </si>
  <si>
    <t>SEC15D</t>
  </si>
  <si>
    <t>Centraliza en un sistema de gestión todas las PQRSD que ingresan por los canales de atención presencial y digital</t>
  </si>
  <si>
    <t>SEC15E</t>
  </si>
  <si>
    <t>Garantiza la asignación de un único número de radicado para las PQRSD presentadas por los ciudadanos</t>
  </si>
  <si>
    <t>SEC15F</t>
  </si>
  <si>
    <t>El sistema de gestión de PQRSD permite al ciudadano hacer seguimiento al estado de sus PQRSD de forma fácil y oportuna</t>
  </si>
  <si>
    <t>SEC15G</t>
  </si>
  <si>
    <t>Cuenta con otros mecanismos digitales (correo, chat, entre otros) que permitan al ciudadano hacer seguimiento al estado de sus PQRSD de forma fácil y oportuna</t>
  </si>
  <si>
    <t>SEC15H</t>
  </si>
  <si>
    <t>Cuenta con mecanismos para facilitar al ciudadano el reporte de posibles conflictos de interés</t>
  </si>
  <si>
    <t>SEC15I</t>
  </si>
  <si>
    <t>Cuenta con un reglamento interno de recibo y respuesta de peticiones</t>
  </si>
  <si>
    <t>SEC15J</t>
  </si>
  <si>
    <t>Elabora informes</t>
  </si>
  <si>
    <t>SEC15K</t>
  </si>
  <si>
    <t>Utiliza los informes de PQRSD para evaluar y mejorar el servicio al ciudadano.</t>
  </si>
  <si>
    <t>SEC15L</t>
  </si>
  <si>
    <t>SEC17</t>
  </si>
  <si>
    <t>¿Cuenta la entidad con herramientas que le permitan detectar y analizar las necesidades de los grupos de valor a fin de mejorar su satisfacción?</t>
  </si>
  <si>
    <t>Ejemplo de estas herramientas son el CRM (Customer Relationship Management) que permiten el análisis de datos visión 360°</t>
  </si>
  <si>
    <t>SEC17A</t>
  </si>
  <si>
    <t>SEC17B</t>
  </si>
  <si>
    <t>SEC18</t>
  </si>
  <si>
    <t>¿La entidad dispone de una herramienta de software que actúe como asistente automatizado para la atención y asesoría a grupos de valor a través de canales virtuales y permita el escalamiento de peticiones a personal especializado, de acuerdo con sus niveles de complejidad? (eje. Chatbot)</t>
  </si>
  <si>
    <t>Ejemplo de estas herramientas son programas informáticos (chatbot o similares) dispuestos en Página Web, aplicaciones móviles, email, SMS, entre otros.</t>
  </si>
  <si>
    <t>SEC18A</t>
  </si>
  <si>
    <t>SEC18B</t>
  </si>
  <si>
    <t>SEC19</t>
  </si>
  <si>
    <t>¿Cuenta la entidad con Módulos de Autogestión (espacios físicos, digitales o telefónico donde el ciudadano puede hacer de manera autónoma su trámite o recibir la información que requiere) en los puntos de atención presencial y con posibilidad de itinerancia, que permitan a los usuarios la autogestión de sus trámites?</t>
  </si>
  <si>
    <t>Servicios tales como: expedición de certificados, radicación de solicitudes, consultas y/o líneas de atención 24 horas</t>
  </si>
  <si>
    <t>SEC19A</t>
  </si>
  <si>
    <t>SEC19B</t>
  </si>
  <si>
    <t>SEC19C</t>
  </si>
  <si>
    <t>SEC20</t>
  </si>
  <si>
    <t>La entidad cuenta con programas de cualificación en atención preferencial e incluyente a:</t>
  </si>
  <si>
    <t>SEC20A</t>
  </si>
  <si>
    <t>Personas en condición de discapacidad visual</t>
  </si>
  <si>
    <t>SEC20B</t>
  </si>
  <si>
    <t>Personas en condición de discapacidad auditiva</t>
  </si>
  <si>
    <t>SEC20C</t>
  </si>
  <si>
    <t>Personas en condición de discapacidad múltiple (ej. Sordo ceguera)</t>
  </si>
  <si>
    <t>SEC20D</t>
  </si>
  <si>
    <t>Personas en condición de discapacidad física o con movilidad reducida</t>
  </si>
  <si>
    <t>SEC20E</t>
  </si>
  <si>
    <t>Personas en condición de discapacidad psicosocial</t>
  </si>
  <si>
    <t>SEC20F</t>
  </si>
  <si>
    <t>Personas en condición de discapacidad intelectual</t>
  </si>
  <si>
    <t>SEC20G</t>
  </si>
  <si>
    <t>Menores de edad y niños</t>
  </si>
  <si>
    <t>SEC20H</t>
  </si>
  <si>
    <t>Adultos mayores</t>
  </si>
  <si>
    <t>SEC20I</t>
  </si>
  <si>
    <t>Mujeres en estado de embarazo o de niños en brazos</t>
  </si>
  <si>
    <t>SEC20J</t>
  </si>
  <si>
    <t>Personas desplazadas o en situación de extrema vulnerabilidad</t>
  </si>
  <si>
    <t>SEC20K</t>
  </si>
  <si>
    <t>Ninguno de los grupos de valor anteriormente mencionados, pero sí en temas de servicio al ciudadano</t>
  </si>
  <si>
    <t>SEC21</t>
  </si>
  <si>
    <t>La entidad cuenta con programas de cualificación en atención diferencial e incluyente a:</t>
  </si>
  <si>
    <t>SEC21A</t>
  </si>
  <si>
    <t>Población indígena</t>
  </si>
  <si>
    <t>SEC21B</t>
  </si>
  <si>
    <t>Comunidades negras, afrocolombianas, palanqueras y raizales</t>
  </si>
  <si>
    <t>SEC21C</t>
  </si>
  <si>
    <t>Gitanos room</t>
  </si>
  <si>
    <t>SEC21D</t>
  </si>
  <si>
    <t>Grupos LGBTI</t>
  </si>
  <si>
    <t>SEC21E</t>
  </si>
  <si>
    <t>SEC22</t>
  </si>
  <si>
    <t>De los siguientes canales de atención, cuáles fueron adecuados por la entidad para garantizar la atención de personas con discapacidad, adultos mayores, niños, etnias y otros grupos de valor:</t>
  </si>
  <si>
    <t>SEC22A</t>
  </si>
  <si>
    <t>SEC22B</t>
  </si>
  <si>
    <t>SEC22C</t>
  </si>
  <si>
    <t>SEC22D</t>
  </si>
  <si>
    <t>SEC23</t>
  </si>
  <si>
    <t>Para garantizar unas condiciones de acceso, la infraestructura física de la entidad cuenta con:</t>
  </si>
  <si>
    <t>SEC23A</t>
  </si>
  <si>
    <t>Mecanismos adecuados para el acceso como rampas y ascensores</t>
  </si>
  <si>
    <t>SEC23B</t>
  </si>
  <si>
    <t>Controles de acceso de personas con un ancho de paso igual o mayor a 80 cm</t>
  </si>
  <si>
    <t>SEC23C</t>
  </si>
  <si>
    <t>Un acceso con espacio libre de maniobra antes y después de la puerta de al menos 1,50 metros</t>
  </si>
  <si>
    <t>SEC23D</t>
  </si>
  <si>
    <t>Un recorrido peatonal libre de obstáculos que impidan el acceso a personas con diferentes discapacidades (Ejemplo: andenes, postes, avisos, plantas, etc.)</t>
  </si>
  <si>
    <t>SEC23E</t>
  </si>
  <si>
    <t>Señalización inclusiva (Ejemplo: alto relieve, braille, pictogramas, otras lenguas, entre otros.)</t>
  </si>
  <si>
    <t>SEC23F</t>
  </si>
  <si>
    <t>Espacios de libre paso entre objetos o muebles con un mínimo de 80 cm de ancho para el tránsito de personas con discapacidad física o con movilidad reducida (Ejemplo: silla de ruedas)</t>
  </si>
  <si>
    <t>SEC23G</t>
  </si>
  <si>
    <t>En los baños públicos cuenta con baterías sanitarias-baños acondicionados para personas en condición de discapacidad</t>
  </si>
  <si>
    <t>SEC23H</t>
  </si>
  <si>
    <t>Paraderos o estacionamientos para personas con discapacidad)</t>
  </si>
  <si>
    <t>SEC23I</t>
  </si>
  <si>
    <t>SEC24</t>
  </si>
  <si>
    <t>Indique los tipos de señalización inclusiva que utiliza la entidad:</t>
  </si>
  <si>
    <t>SEC24A</t>
  </si>
  <si>
    <t>Señalización en alto relieve</t>
  </si>
  <si>
    <t>SEC24B</t>
  </si>
  <si>
    <t>Señalización en braille</t>
  </si>
  <si>
    <t>SEC24C</t>
  </si>
  <si>
    <t>Señalización con imágenes en lengua de señas</t>
  </si>
  <si>
    <t>SEC24D</t>
  </si>
  <si>
    <t>Pictogramas</t>
  </si>
  <si>
    <t>SEC24E</t>
  </si>
  <si>
    <t>Señalización en otras lenguas o idiomas</t>
  </si>
  <si>
    <t>SEC24F</t>
  </si>
  <si>
    <t>Sistemas de orientación espacial (Wayfinding)</t>
  </si>
  <si>
    <t>SEC24G</t>
  </si>
  <si>
    <t>SEC25</t>
  </si>
  <si>
    <t>Con el fin de promover la accesibilidad y atender las necesidades particulares, la entidad aprueba recursos para:</t>
  </si>
  <si>
    <t>SEC25A</t>
  </si>
  <si>
    <t>Realizar ajustes razonables en infraestructura física para facilitar el acceso de personas con discapacidad</t>
  </si>
  <si>
    <t>SEC25B</t>
  </si>
  <si>
    <t>Tecnología que permita y facilite la comunicación de personas con discapacidad visual</t>
  </si>
  <si>
    <t>SEC25C</t>
  </si>
  <si>
    <t>Tecnología que permita y facilite la comunicación de personas con discapacidad auditiva</t>
  </si>
  <si>
    <t>SEC25D</t>
  </si>
  <si>
    <t>Contratación de talento humano que atienda las necesidades de los grupos de valor (ej.: traductores que hable otras lenguas o idiomas)</t>
  </si>
  <si>
    <t>SEC25E</t>
  </si>
  <si>
    <t>SEC25F</t>
  </si>
  <si>
    <t>SEC26</t>
  </si>
  <si>
    <t>La línea de atención de la entidad, el PBX o conmutador de la entidad:</t>
  </si>
  <si>
    <t>SEC26A</t>
  </si>
  <si>
    <t>Tiene operadores capacitados en servicio y lenguaje claro</t>
  </si>
  <si>
    <t>SEC26B</t>
  </si>
  <si>
    <t>Tiene capacidad de grabar llamadas de etnias y otros grupos de valor que hablen en otras lenguas o idiomas diferentes al castellano para su posterior traducción.</t>
  </si>
  <si>
    <t>SEC26C</t>
  </si>
  <si>
    <t>Tiene operadores que pueden brindar atención a personas que hablen otras lenguas o idiomas (Ej.: etnias).</t>
  </si>
  <si>
    <t>SEC26D</t>
  </si>
  <si>
    <t>Cuenta con un menú interactivo con opciones para la atención de personas con discapacidad</t>
  </si>
  <si>
    <t>SEC26E</t>
  </si>
  <si>
    <t>Cuenta con operadores que conocen y hacen uso de herramientas como el Centro de Relevo o Sistema de Interpretación-SIEL en línea para la atención de personas con discapacidad auditiva</t>
  </si>
  <si>
    <t>SEC26F</t>
  </si>
  <si>
    <t>SEC27</t>
  </si>
  <si>
    <t>Para mejorar la accesibilidad de los usuarios a los trámites y servicios, la entidad se asesora en temas de:</t>
  </si>
  <si>
    <t>SEC27A</t>
  </si>
  <si>
    <t>Discapacidad visual</t>
  </si>
  <si>
    <t>SEC27B</t>
  </si>
  <si>
    <t>Discapacidad auditiva</t>
  </si>
  <si>
    <t>SEC27C</t>
  </si>
  <si>
    <t>Discapacidad física</t>
  </si>
  <si>
    <t>SEC27D</t>
  </si>
  <si>
    <t>Discapacidad psicosocial (mental) o intelectual (cognitiva)</t>
  </si>
  <si>
    <t>SEC27E</t>
  </si>
  <si>
    <t>Grupos étnicos</t>
  </si>
  <si>
    <t>SEC27F</t>
  </si>
  <si>
    <t>SEC27G</t>
  </si>
  <si>
    <t>No considera necesario la asesoría</t>
  </si>
  <si>
    <t>SEC30</t>
  </si>
  <si>
    <t>La entidad genera o apropia:</t>
  </si>
  <si>
    <t>SEC30A</t>
  </si>
  <si>
    <t>Políticas, lineamientos, planes, programas y/o proyectos que garanticen el ejercicio total y efectivo de los derechos de las personas en condición de discapacidad física</t>
  </si>
  <si>
    <t>SEC30B</t>
  </si>
  <si>
    <t>Políticas, lineamientos, planes, programas y/o proyectos que garanticen el ejercicio total y efectivo de los derechos de las personas con discapacidad visual</t>
  </si>
  <si>
    <t>SEC30C</t>
  </si>
  <si>
    <t>Políticas, lineamientos, planes, programas y/o proyectos que garanticen el acceso a la oferta pública dirigida a las personas con discapacidad múltiple (ej. Sordo ceguera)</t>
  </si>
  <si>
    <t>SEC30D</t>
  </si>
  <si>
    <t>Políticas, lineamientos, planes, programas y/o proyectos que garanticen el ejercicio total y efectivo de los derechos de las personas con discapacidad auditiva</t>
  </si>
  <si>
    <t>SEC30E</t>
  </si>
  <si>
    <t>Políticas, lineamientos, planes, programas y/o proyectos que garanticen el ejercicio total y efectivo de los derechos de las personas con discapacidad intelectual (cognitiva)</t>
  </si>
  <si>
    <t>SEC30F</t>
  </si>
  <si>
    <t>Políticas, planes, programas y/o proyectos que garanticen el ejercicio total y efectivo de los derechos de las personas con discapacidad psicosocial (mental)</t>
  </si>
  <si>
    <t>SEC30G</t>
  </si>
  <si>
    <t>Políticas, lineamientos planes, programas y/o proyectos que garanticen el ejercicio total y efectivo de los derechos de los adultos mayores</t>
  </si>
  <si>
    <t>SEC30H</t>
  </si>
  <si>
    <t>Políticas, lineamientos, planes, programas y/o proyectos que garanticen el ejercicio total y efectivo de los derechos de los niños</t>
  </si>
  <si>
    <t>SEC30I</t>
  </si>
  <si>
    <t>Políticas, lineamientos, planes, programas y/o proyectos que garanticen el ejercicio total y efectivo de los derechos de las mujeres embarazadas</t>
  </si>
  <si>
    <t>SEC30J</t>
  </si>
  <si>
    <t>Políticas, planes, programas y/o proyectos que garanticen el ejercicio total y efectivo de los derechos de las personas que hablen otras lenguas o dialectos en Colombia (indígena, afro y ROM y personas con discapacidad auditiva)</t>
  </si>
  <si>
    <t>SEC30K</t>
  </si>
  <si>
    <t>SEC31</t>
  </si>
  <si>
    <t>La entidad cuenta con herramientas para evaluar la complejidad de los documentos utilizados para comunicarse con sus grupos de valor (formularios, guías, respuestas a derechos de petición, etc.), tales como:</t>
  </si>
  <si>
    <t>SEC31A</t>
  </si>
  <si>
    <t>Caracterizaciones de los documentos.</t>
  </si>
  <si>
    <t>SEC31B</t>
  </si>
  <si>
    <t>Encuestas de percepción ciudadana</t>
  </si>
  <si>
    <t>SEC31C</t>
  </si>
  <si>
    <t>SEC31D</t>
  </si>
  <si>
    <t>SEC32</t>
  </si>
  <si>
    <t>Señale las herramientas implementadas por la entidad para mejorar el lenguaje con el que se comunica con sus grupos de valor</t>
  </si>
  <si>
    <t>SEC32A</t>
  </si>
  <si>
    <t>Guía de Lenguaje Claro para servidores públicos del DNP</t>
  </si>
  <si>
    <t>SEC32B</t>
  </si>
  <si>
    <t>10 pasos para comunicarse en Lenguaje Claro del DNP</t>
  </si>
  <si>
    <t>SEC32C</t>
  </si>
  <si>
    <t>Curso virtual de Lenguaje Claro del DNP</t>
  </si>
  <si>
    <t>SEC32D</t>
  </si>
  <si>
    <t>SEC32E</t>
  </si>
  <si>
    <t>SEC33</t>
  </si>
  <si>
    <t>¿Cuántos servidores públicos han tomado el Curso virtual de Lenguaje Claro del DNP u otros cursos de capacitación relacionados con esta temática en la vigencia evaluada?</t>
  </si>
  <si>
    <t>SEC33A</t>
  </si>
  <si>
    <t>Curso virtual de Lenguaje Claro del DNP:</t>
  </si>
  <si>
    <t>SEC33B</t>
  </si>
  <si>
    <t>Otro:</t>
  </si>
  <si>
    <t>SEC34</t>
  </si>
  <si>
    <t>Los servidores públicos que se beneficiaron de las herramientas implementadas por la entidad para mejorar la comunicación con sus clientes internos y externos pertenecen a:</t>
  </si>
  <si>
    <t>SEC34A</t>
  </si>
  <si>
    <t>Oficinas de atención al ciudadano</t>
  </si>
  <si>
    <t>SEC34B</t>
  </si>
  <si>
    <t>Todas las dependencias o sedes de la entidad</t>
  </si>
  <si>
    <t>SEC34C</t>
  </si>
  <si>
    <t>SEC35</t>
  </si>
  <si>
    <t>De los siguientes tipos de documentos, ¿cuántos han sido traducidos a lenguaje claro en la vigencia evaluada?</t>
  </si>
  <si>
    <t>SEC35A</t>
  </si>
  <si>
    <t>Guías:</t>
  </si>
  <si>
    <t>SEC35B</t>
  </si>
  <si>
    <t>Formatos:</t>
  </si>
  <si>
    <t>SEC35C</t>
  </si>
  <si>
    <t>Piezas informativas:</t>
  </si>
  <si>
    <t>SEC35D</t>
  </si>
  <si>
    <t>Manuales:</t>
  </si>
  <si>
    <t>SEC35E</t>
  </si>
  <si>
    <t>Normas:</t>
  </si>
  <si>
    <t>SEC35F</t>
  </si>
  <si>
    <t>Respuestas a PQRSD:</t>
  </si>
  <si>
    <t>SEC35G</t>
  </si>
  <si>
    <t>SEC35H</t>
  </si>
  <si>
    <t>SEC36</t>
  </si>
  <si>
    <t>Del total de documentos traducidos a lenguaje claro:</t>
  </si>
  <si>
    <t>SEC36A</t>
  </si>
  <si>
    <t>¿Cuántos utilizaron la metodología de Laboratorios de Simplicidad del DNP?</t>
  </si>
  <si>
    <t>SEC36B</t>
  </si>
  <si>
    <t>¿Cuántos fueron adoptados y difundidos?</t>
  </si>
  <si>
    <t>SEC37</t>
  </si>
  <si>
    <t>En las actividades adelantadas para la traducción de documentos a lenguaje claro participaron:</t>
  </si>
  <si>
    <t>SEC37A</t>
  </si>
  <si>
    <t>Servidores públicos de la entidad responsables de los documentos</t>
  </si>
  <si>
    <t>SEC37B</t>
  </si>
  <si>
    <t>Servidores públicos de la entidad no responsables de los documentos</t>
  </si>
  <si>
    <t>SEC37C</t>
  </si>
  <si>
    <t>Servidores públicos de otras entidades</t>
  </si>
  <si>
    <t>SEC37D</t>
  </si>
  <si>
    <t>Ciudadanos</t>
  </si>
  <si>
    <t>SEC37E</t>
  </si>
  <si>
    <t>Otros grupos de valor. ¿Cuáles?</t>
  </si>
  <si>
    <t>SEC38</t>
  </si>
  <si>
    <t>De los trámites y OPAS registrados por la entidad en el SUIT, ¿Cuántos incluyen documentos traducidos a lenguaje claro?</t>
  </si>
  <si>
    <t>SEC38A</t>
  </si>
  <si>
    <t>SEC38B</t>
  </si>
  <si>
    <t>No aplica porque no tiene trámites ni OPAS</t>
  </si>
  <si>
    <t>SEC39</t>
  </si>
  <si>
    <t>¿La entidad evalúa los resultados del uso de los documentos traducidos a lenguaje claro?</t>
  </si>
  <si>
    <t>SEC39A</t>
  </si>
  <si>
    <t>SEC39B</t>
  </si>
  <si>
    <t>SEC41</t>
  </si>
  <si>
    <t>La entidad ha recibido sugerencias, quejas y/o reclamos en relación con deficiencias en la atención preferencial e incluyente a:</t>
  </si>
  <si>
    <t>SEC41A</t>
  </si>
  <si>
    <t>SEC41B</t>
  </si>
  <si>
    <t>SEC41C</t>
  </si>
  <si>
    <t>SEC41D</t>
  </si>
  <si>
    <t>SEC41E</t>
  </si>
  <si>
    <t>SEC41F</t>
  </si>
  <si>
    <t>SEC41G</t>
  </si>
  <si>
    <t>SEC41H</t>
  </si>
  <si>
    <t>SEC41I</t>
  </si>
  <si>
    <t>SEC41J</t>
  </si>
  <si>
    <t>Personas en condición de discapacidad visual.</t>
  </si>
  <si>
    <t>SEC41K</t>
  </si>
  <si>
    <t>SEC42</t>
  </si>
  <si>
    <t>Indique el valor en pesos de los recursos de inversión destinados a acciones, estrategias o proyectos que mejoren directa o indirectamente la atención al ciudadano</t>
  </si>
  <si>
    <t>SEC43</t>
  </si>
  <si>
    <t>La entidad, cuenta con un enfoque territorial para aplicar la política de servicio al ciudadano (lineamientos territoriales diferenciales, acompañamiento en la implementación de estrategias enfocadas al territorio, identificación de características de los diferentes territorios, etc.)</t>
  </si>
  <si>
    <t>Pregunta dirigida a entidades públicas que prestan servicios en el territorio bajo la figura de desconcentración de funciones. Es decir, la distribución geográfica y/o administrativa de dependencias de una entidad del nivel central fuera de su sede principal y que tienen presencia en el territorio (ej.: DANE, ICBF, SENA, ESAP, etc.). El Enfoque Territorial es el proceso de planificación aplicado a un territorio de interrelación entre usuarios-ciudadanos institucionales (de acuerdo a la caracterización) y la entidad, identificando problemas y soluciones comunes de acuerdo a intereses y prioridades compartidas. Lo anterior, permite generar la capacidad de lograr intervenciones coherentes con la realidad social, política y económica de los territorios, siendo estas flexibles, integrales e incluyentes con los pobladores. Enfoque territorial propone el uso eficiente e inteligente de administrar el territorio, para identificar los distintos problemas y las variables pueden ser diferentes para cada jurisdicción o territorio, y los puntos en común para establecer las soluciones.</t>
  </si>
  <si>
    <t>SEC43A</t>
  </si>
  <si>
    <t>SEC43B</t>
  </si>
  <si>
    <t>SEC43C</t>
  </si>
  <si>
    <t>RTR01</t>
  </si>
  <si>
    <t>La entidad de acuerdo con su naturaleza jurídica está obligada a tener:</t>
  </si>
  <si>
    <t>RTR01A</t>
  </si>
  <si>
    <t>RTR01B</t>
  </si>
  <si>
    <t>Otros Procedimientos Administrativos</t>
  </si>
  <si>
    <t>RTR01C</t>
  </si>
  <si>
    <t>RTR02</t>
  </si>
  <si>
    <t>¿Cuántos trámites/ otros procedimientos administrativos tiene la entidad?</t>
  </si>
  <si>
    <t>La información de esta respuesta corresponde a la registrada a 31 de diciembre por la entidad en el Sistema Único de Información de Trámites SUIT</t>
  </si>
  <si>
    <t>RTR02A</t>
  </si>
  <si>
    <t>Trámites:</t>
  </si>
  <si>
    <t>RTR02B</t>
  </si>
  <si>
    <t>Otros procedimientos administrativos:</t>
  </si>
  <si>
    <t>RTR03</t>
  </si>
  <si>
    <t>Del total de trámites que tiene la entidad, ¿cuántos se encuentran inscritos en el Sistema Único de Información de trámites - SUIT?</t>
  </si>
  <si>
    <t>RTR04</t>
  </si>
  <si>
    <t>Del total de otros procedimientos administrativos que tiene la entidad, ¿cuántos se encuentran inscritos en el Sistema Único de Información de trámites - SUIT?</t>
  </si>
  <si>
    <t>RTR05</t>
  </si>
  <si>
    <t>Del total de trámites inscritos en el SUIT que tiene la entidad cuántos pueden realizarse:</t>
  </si>
  <si>
    <t>RTR05A</t>
  </si>
  <si>
    <t>Presencialmente:</t>
  </si>
  <si>
    <t>RTR05B</t>
  </si>
  <si>
    <t>Totalmente en línea:</t>
  </si>
  <si>
    <t>RTR05C</t>
  </si>
  <si>
    <t>Parcialmente en línea:</t>
  </si>
  <si>
    <t>RTR06</t>
  </si>
  <si>
    <t>Del total de otros procedimientos administrativos inscritos en el SUIT que tiene la entidad cuántos pueden realizarse:</t>
  </si>
  <si>
    <t>RTR06A</t>
  </si>
  <si>
    <t>RTR06B</t>
  </si>
  <si>
    <t>RTR06C</t>
  </si>
  <si>
    <t>RTR07</t>
  </si>
  <si>
    <t>Del total de trámites parcial y totalmente en línea, ¿cuántos contaron con caracterización de los usuarios?</t>
  </si>
  <si>
    <t>RTR07A</t>
  </si>
  <si>
    <t>RTR07B</t>
  </si>
  <si>
    <t>RTR08</t>
  </si>
  <si>
    <t>Del total de otros procedimientos administrativos parcial y totalmente en línea, ¿cuántos contaron con caracterización de los usuarios?</t>
  </si>
  <si>
    <t>RTR08A</t>
  </si>
  <si>
    <t>RTR08B</t>
  </si>
  <si>
    <t>RTR09</t>
  </si>
  <si>
    <t>Del total de trámites parcial y totalmente en línea, ¿cuántos cumplieron con todos los criterios de accesibilidad web, de nivel A y AA de conformidad, definidos en la NTC5854?</t>
  </si>
  <si>
    <t>RTR09A</t>
  </si>
  <si>
    <t>RTR09B</t>
  </si>
  <si>
    <t>RTR10</t>
  </si>
  <si>
    <t>Del total de otros procedimientos administrativos parcial y totalmente en línea, ¿cuántos cumplieron con todos los criterios de accesibilidad web, de nivel A y AA de conformidad, definidos en la NTC5854?</t>
  </si>
  <si>
    <t>RTR10A</t>
  </si>
  <si>
    <t>RTR10B</t>
  </si>
  <si>
    <t>RTR11</t>
  </si>
  <si>
    <t>Del total de trámites parcial y totalmente en línea, ¿cuántos cumplen con criterios de usabilidad web?</t>
  </si>
  <si>
    <t>RTR11A</t>
  </si>
  <si>
    <t>RTR11B</t>
  </si>
  <si>
    <t>RTR12</t>
  </si>
  <si>
    <t>Del total de otros procedimientos administrativos parcial y totalmente en línea, ¿cuántos cumplieron criterios de usabilidad web?</t>
  </si>
  <si>
    <t>RTR12A</t>
  </si>
  <si>
    <t>RTR12B</t>
  </si>
  <si>
    <t>RTR13</t>
  </si>
  <si>
    <t>Del total de trámites parcial y totalmente en línea, ¿cuántos fueron promocionados para incrementar su uso?</t>
  </si>
  <si>
    <t>RTR13A</t>
  </si>
  <si>
    <t>RTR13B</t>
  </si>
  <si>
    <t>RTR14</t>
  </si>
  <si>
    <t>Del total de otros procedimientos administrativos parcial y totalmente en línea, ¿cuántos fueron promocionados para incrementar su uso?</t>
  </si>
  <si>
    <t>RTR14A</t>
  </si>
  <si>
    <t>RTR14B</t>
  </si>
  <si>
    <t>RTR15</t>
  </si>
  <si>
    <t>Del total de trámites parcial y totalmente en línea, ¿cuántos permiten a los usuarios hacer seguimiento en línea?</t>
  </si>
  <si>
    <t>RTR15A</t>
  </si>
  <si>
    <t>RTR15B</t>
  </si>
  <si>
    <t>RTR16</t>
  </si>
  <si>
    <t>Del total de otros procedimientos administrativos parcial y totalmente en línea, ¿cuántos permiten a los usuarios hacer seguimiento en línea?</t>
  </si>
  <si>
    <t>RTR16A</t>
  </si>
  <si>
    <t>RTR16B</t>
  </si>
  <si>
    <t>RTR17</t>
  </si>
  <si>
    <t>Con respecto a los trámites en línea de la entidad, indique:</t>
  </si>
  <si>
    <t>RTR17A</t>
  </si>
  <si>
    <t>Número total de usuarios de los trámites en línea durante 2020:</t>
  </si>
  <si>
    <t>RTR17B</t>
  </si>
  <si>
    <t>Número total de usuarios satisfechos con el uso de los trámites en línea durante 2020:</t>
  </si>
  <si>
    <t>RTR17C</t>
  </si>
  <si>
    <t>La entidad no mide la satisfacción de los usuarios con el uso de trámites en línea</t>
  </si>
  <si>
    <t>RTR18</t>
  </si>
  <si>
    <t>Con respecto a los trámites y servicios en línea o parcialmente en línea, ¿Qué mecanismos utiliza la entidad para identificar a los usuarios?</t>
  </si>
  <si>
    <t>RTR18A</t>
  </si>
  <si>
    <t>Certificados digitales</t>
  </si>
  <si>
    <t>RTR18B</t>
  </si>
  <si>
    <t>Biometría</t>
  </si>
  <si>
    <t>RTR18C</t>
  </si>
  <si>
    <t>Usuario y contraseña</t>
  </si>
  <si>
    <t>RTR18D</t>
  </si>
  <si>
    <t>RTR18E</t>
  </si>
  <si>
    <t>No utiliza ningún mecanismo</t>
  </si>
  <si>
    <t>RTR19</t>
  </si>
  <si>
    <t>Seleccione los factores que la entidad tuvo en cuenta para priorizar los trámites u otros procedimientos:</t>
  </si>
  <si>
    <t>RTR19A</t>
  </si>
  <si>
    <t>Planes de Desarrollo</t>
  </si>
  <si>
    <t>RTR19B</t>
  </si>
  <si>
    <t>Políticas</t>
  </si>
  <si>
    <t>RTR19C</t>
  </si>
  <si>
    <t>Consulta a la ciudadanía</t>
  </si>
  <si>
    <t>RTR19D</t>
  </si>
  <si>
    <t>Institución</t>
  </si>
  <si>
    <t>RTR19E</t>
  </si>
  <si>
    <t>RTR20</t>
  </si>
  <si>
    <t>¿La entidad formuló estrategia de racionalización de trámites en la presente vigencia?</t>
  </si>
  <si>
    <t>RTR20A</t>
  </si>
  <si>
    <t>RTR20B</t>
  </si>
  <si>
    <t>RTR21</t>
  </si>
  <si>
    <t>¿Cuántos trámites/otros procedimientos administrativos planeó racionalizar en la vigencia evaluada?</t>
  </si>
  <si>
    <t>RTR21A</t>
  </si>
  <si>
    <t>RTR21B</t>
  </si>
  <si>
    <t>RTR22</t>
  </si>
  <si>
    <t>¿Cuántos trámites/otros procedimientos administrativos racionalizó en la vigencia evaluada?</t>
  </si>
  <si>
    <t>RTR22A</t>
  </si>
  <si>
    <t>RTR22B</t>
  </si>
  <si>
    <t>RTR23</t>
  </si>
  <si>
    <t>Las acciones de racionalización de trámites /otros procedimientos administrativos implementadas por la entidad han permitido:</t>
  </si>
  <si>
    <t>RTR23A</t>
  </si>
  <si>
    <t>Reducir los pasos de los trámites /otros procedimientos administrativos</t>
  </si>
  <si>
    <t>RTR23B</t>
  </si>
  <si>
    <t>Reducir los costos de los trámites /otros procedimientos administrativos</t>
  </si>
  <si>
    <t>RTR23C</t>
  </si>
  <si>
    <t>Reducir los requisitos de los trámites /otros procedimientos administrativos</t>
  </si>
  <si>
    <t>RTR23D</t>
  </si>
  <si>
    <t>Que los grupos de valor tengan más información sobre los cambios y mejoras en los trámites</t>
  </si>
  <si>
    <t>RTR23E</t>
  </si>
  <si>
    <t>Reducir los tiempos de respuesta de los trámites/otros procedimientos administrativos.</t>
  </si>
  <si>
    <t>RTR23F</t>
  </si>
  <si>
    <t>Disminuir la presencia del ciudadano en las ventanillas de la entidad haciendo uso de medios digitales</t>
  </si>
  <si>
    <t>RTR23G</t>
  </si>
  <si>
    <t>Aumentar los mecanismos y controles para evitar posibles riesgos de corrupción.</t>
  </si>
  <si>
    <t>RTR23H</t>
  </si>
  <si>
    <t>PCI01</t>
  </si>
  <si>
    <t>¿En cuáles de las siguientes fases del ciclo de la gestión pública la entidad implementó acciones con la participación de los grupos de valor para la consecución de un producto o resultado concreto?</t>
  </si>
  <si>
    <t>Todas las acciones y modalidades de participación ciudadana y rendición de cuentas ejecutadas en 2020, bien sean presencial/ virtual/ digital/ por medios masivos de comunicación serán admitidas considerando el distanciamiento social que obligó la pandemia causada por el Covid-19. Por favor marque todas las que haya ejecutado durante la vigencia por cualquier canal</t>
  </si>
  <si>
    <t>PCI01A</t>
  </si>
  <si>
    <t>Diagnóstico</t>
  </si>
  <si>
    <t>PCI01B</t>
  </si>
  <si>
    <t>Formulación / Planeación</t>
  </si>
  <si>
    <t>PCI01C</t>
  </si>
  <si>
    <t>Ejecución</t>
  </si>
  <si>
    <t>PCI01D</t>
  </si>
  <si>
    <t>Seguimiento / Evaluación</t>
  </si>
  <si>
    <t>PCI01E</t>
  </si>
  <si>
    <t>PCI02</t>
  </si>
  <si>
    <t>Señale los grupos de valor que la entidad incluyó en las actividades de participación implementadas:</t>
  </si>
  <si>
    <t>GRUPOS DE VALOR: son las personas naturales (ciudadanos) o jurídicas (organizaciones públicas o privadas), grupos étnicos (afrocolombianos, indígenas y ROM) a quienes van dirigidos los bienes y servicios de una entidad. Todas las acciones y modalidades de participación ciudadana y rendición de cuentas ejecutadas en 2020, bien sean presencial/ virtual/ digital/ por medios masivos de comunicación serán admitidas considerando el distanciamiento social que obligó la pandemia causada por el Covid-19. Por favor marque todas las que haya ejecutado durante la vigencia por cualquier canal.</t>
  </si>
  <si>
    <t>PCI02A</t>
  </si>
  <si>
    <t>Academia</t>
  </si>
  <si>
    <t>PCI02B</t>
  </si>
  <si>
    <t>Gremios</t>
  </si>
  <si>
    <t>PCI02C</t>
  </si>
  <si>
    <t>Órganos de control</t>
  </si>
  <si>
    <t>PCI02D</t>
  </si>
  <si>
    <t>Veedurías ciudadanas</t>
  </si>
  <si>
    <t>PCI02E</t>
  </si>
  <si>
    <t>Organizaciones no gubernamentales</t>
  </si>
  <si>
    <t>PCI02F</t>
  </si>
  <si>
    <t>Órganos internos (Asamblea, Junta Directiva, Junta de accionistas)</t>
  </si>
  <si>
    <t>PCI02G</t>
  </si>
  <si>
    <t>Ciudadanía incorporando enfoque diferencial</t>
  </si>
  <si>
    <t>PCI02H</t>
  </si>
  <si>
    <t>PCI02I</t>
  </si>
  <si>
    <t>No implementó actividades de participación con grupos de valor</t>
  </si>
  <si>
    <t>PCI03</t>
  </si>
  <si>
    <t>Con respecto a los ejercicios de participación realizados por la entidad con sus grupos de valor durante la vigencia 2020:</t>
  </si>
  <si>
    <t>Todas las acciones y modalidades de participación ciudadana y rendición de cuentas ejecutadas en 2020, bien sean presencial/ virtual/ digital/ por medios masivos de comunicación serán admitidas considerando el distanciamiento social que obligó la pandemia causada por el Covid-19. Por favor marque todas las que haya ejecutado durante la vigencia por cualquier canal.</t>
  </si>
  <si>
    <t>PCI03A</t>
  </si>
  <si>
    <t>¿Cuántos ejercicios de consulta o toma de decisiones ha realizado la entidad?</t>
  </si>
  <si>
    <t>PCI03B</t>
  </si>
  <si>
    <t>¿Cuántos de los ejercicios de consulta o toma de decisiones se han realizado usando medios digitales?</t>
  </si>
  <si>
    <t>PCI04</t>
  </si>
  <si>
    <t>Indique las acciones que la entidad implementó para cualificar la participación ciudadana:</t>
  </si>
  <si>
    <t>CUALIFICAR: preparar las condiciones necesarias para garantizar la calidad en el desarrollo de procesos y actividades. PARTICIPACIÓN: involucramiento de los ciudadanos y grupos de valor en las etapas de la gestión pública: planeación, ejecución, seguimiento y mejora. GRUPOS DE VALOR: son las personas naturales (ciudadanos) o jurídicas (organizaciones públicas o privadas), grupos étnicos (afrocolombianos, indígenas y ROM) a quienes van dirigidos los bienes y servicios de una entidad.</t>
  </si>
  <si>
    <t>PCI04A</t>
  </si>
  <si>
    <t>Capacitación a los grupos de valor en participación ciudadana y control social</t>
  </si>
  <si>
    <t>PCI04B</t>
  </si>
  <si>
    <t>Capacitación en temas de participación a los servidores de la entidad</t>
  </si>
  <si>
    <t>PCI04C</t>
  </si>
  <si>
    <t>Difusión de información para la participación ciudadana y el control social</t>
  </si>
  <si>
    <t>PCI04D</t>
  </si>
  <si>
    <t>PCI04E</t>
  </si>
  <si>
    <t>PCI05</t>
  </si>
  <si>
    <t>De las actividades formuladas en la estrategia de participación ciudadana, señale cuáles se realizaron por medios digitales:</t>
  </si>
  <si>
    <t>PARTICIPACIÓN: involucramiento de los ciudadanos y grupos de valor e interés en las etapas de la gestión pública: planeación, ejecución, seguimiento y mejora. Todas las acciones y modalidades de participación ciudadana y rendición de cuentas ejecutadas en 2020, bien sean presencial/ virtual/ digital/ por medios masivos de comunicación serán admitidas considerando el distanciamiento social que obligó la pandemia causada por el Covid-19. Por favor marque todas las que haya ejecutado durante la vigencia por cualquier canal</t>
  </si>
  <si>
    <t>PCI05A</t>
  </si>
  <si>
    <t>Elaboración de normatividad</t>
  </si>
  <si>
    <t>PCI05B</t>
  </si>
  <si>
    <t>Formulación de la planeación</t>
  </si>
  <si>
    <t>PCI05C</t>
  </si>
  <si>
    <t>Formulación de políticas, programas y proyectos</t>
  </si>
  <si>
    <t>PCI05D</t>
  </si>
  <si>
    <t>Ejecución de programas, proyectos y servicios</t>
  </si>
  <si>
    <t>PROGRAMA: concreta los objetivos y tareas que se exponen en el plan. PROYECTO: esfuerzos temporales (tiene principio y fin) que se ejecutan para alcanzar nuevos objetivos organizacionales, son no repetitivos y tienen un propósito único.</t>
  </si>
  <si>
    <t>PCI05E</t>
  </si>
  <si>
    <t>RENDICIÓN DE CUENTAS: proceso conformado por un conjunto de normas, procedimientos, metodologías, estructuras, prácticas y resultados mediante los cuales, las entidades de la administración pública y los servidores públicos informan, explican y dan a conocer los resultados de su gestión a los ciudadanos.</t>
  </si>
  <si>
    <t>PCI05F</t>
  </si>
  <si>
    <t>PCI05G</t>
  </si>
  <si>
    <t>Ejercicios de innovación abierta para la solución de problemas</t>
  </si>
  <si>
    <t>INNOVACIÓN ABIERTA: estrategia mediante la cual las entidades van más allá de sus límites y desarrollan la cooperación con otras entidades o los ciudadanos, para formular, implementar o evaluar un proyecto nuevo de manera participativa.</t>
  </si>
  <si>
    <t>PCI05H</t>
  </si>
  <si>
    <t>Promoción del control social y veedurías ciudadanas</t>
  </si>
  <si>
    <t>VEEDURÍAS CIUDADANAS: mecanismo democrático de representación que le permite a los ciudadanos o a las diferentes organizaciones comunitarias, ejercer vigilancia sobre la gestión pública, respecto a las autoridades, administrativas, políticas, judiciales, electorales, legislativas y órganos de control, así como de las entidades públicas o privadas, organizaciones no gubernamentales de carácter nacional o internacional que operen en el país.</t>
  </si>
  <si>
    <t>PCI05I</t>
  </si>
  <si>
    <t>PCI06</t>
  </si>
  <si>
    <t>Los resultados de la participación de los grupos de valor en la gestión institucional permitieron mejorar las siguientes actividades:</t>
  </si>
  <si>
    <t>PCI06A</t>
  </si>
  <si>
    <t>PCI06B</t>
  </si>
  <si>
    <t>PCI06C</t>
  </si>
  <si>
    <t>PCI06D</t>
  </si>
  <si>
    <t>PCI06E</t>
  </si>
  <si>
    <t>PCI06F</t>
  </si>
  <si>
    <t>PCI06G</t>
  </si>
  <si>
    <t>Solución de problemas a partir de la innovación abierta</t>
  </si>
  <si>
    <t>PCI06H</t>
  </si>
  <si>
    <t>PCI06I</t>
  </si>
  <si>
    <t>PCI06J</t>
  </si>
  <si>
    <t>PCI07</t>
  </si>
  <si>
    <t>La entidad retroalimentó a la ciudadanía y demás grupos de valor sobre los resultados de su participación a través de los siguientes medios:</t>
  </si>
  <si>
    <t>PCI07A</t>
  </si>
  <si>
    <t>Publicación en su página web</t>
  </si>
  <si>
    <t>PCI07B</t>
  </si>
  <si>
    <t>Comunicación directa a los grupos de valor que participaron</t>
  </si>
  <si>
    <t>PCI07C</t>
  </si>
  <si>
    <t>Ejercicios de rendición de cuentas</t>
  </si>
  <si>
    <t>PCI07D</t>
  </si>
  <si>
    <t>PCI07E</t>
  </si>
  <si>
    <t>No se retroalimentó a la ciudadanía y demás grupos de valor</t>
  </si>
  <si>
    <t>PCI08</t>
  </si>
  <si>
    <t>La entidad utiliza las bases de datos de ciudadanos, grupos de valor o grupos de interés para:</t>
  </si>
  <si>
    <t>PCI08A</t>
  </si>
  <si>
    <t>Ejercicios de colaboración e innovación abierta</t>
  </si>
  <si>
    <t>PCI08B</t>
  </si>
  <si>
    <t>Actividades de rendición de cuentas</t>
  </si>
  <si>
    <t>PCI08C</t>
  </si>
  <si>
    <t>Evaluación de la prestación del servicio</t>
  </si>
  <si>
    <t>PCI08D</t>
  </si>
  <si>
    <t>PCI08E</t>
  </si>
  <si>
    <t>PCI09</t>
  </si>
  <si>
    <t>Indique:</t>
  </si>
  <si>
    <t>PCI09A</t>
  </si>
  <si>
    <t>¿Cuántos ejercicios de rendición de cuentas realizó la entidad durante la vigencia 2020?</t>
  </si>
  <si>
    <t>PCI09B</t>
  </si>
  <si>
    <t>¿Cuántos de esos ejercicios de rendición de cuentas realizados por la entidad, utilizaron medios digitales?</t>
  </si>
  <si>
    <t>PCI10</t>
  </si>
  <si>
    <t>La estrategia de rendición de cuentas de la entidad define fechas y acciones detalladas por grupo de valor para:</t>
  </si>
  <si>
    <t>PCI10A</t>
  </si>
  <si>
    <t>La divulgación y publicación de información</t>
  </si>
  <si>
    <t>PCI10B</t>
  </si>
  <si>
    <t>El desarrollo de ejercicios de diálogo</t>
  </si>
  <si>
    <t>PCI10C</t>
  </si>
  <si>
    <t>Incorporación de acciones de mejora viables a partir del resultado del diálogo</t>
  </si>
  <si>
    <t>PCI10D</t>
  </si>
  <si>
    <t>PCI11</t>
  </si>
  <si>
    <t>Como resultado de los ejercicios de rendición de cuentas realizados por la entidad:</t>
  </si>
  <si>
    <t>PCI11A</t>
  </si>
  <si>
    <t>Se identificaron debilidades, retos, u oportunidades institucionales</t>
  </si>
  <si>
    <t>PCI11B</t>
  </si>
  <si>
    <t>Se implementaron acciones de mejoramiento</t>
  </si>
  <si>
    <t>PCI11C</t>
  </si>
  <si>
    <t>Se divulgaron las acciones de mejoramiento a los ciudadanos, usuarios o grupos de interés</t>
  </si>
  <si>
    <t>PCI11D</t>
  </si>
  <si>
    <t>Se incrementó la participación ciudadana</t>
  </si>
  <si>
    <t>PCI11E</t>
  </si>
  <si>
    <t>PCI12</t>
  </si>
  <si>
    <t>El nivel de satisfacción de los grupos de valor frente al ejercicio de rendición de cuentas de la entidad fue:</t>
  </si>
  <si>
    <t>PCI12A</t>
  </si>
  <si>
    <t>Muy alto</t>
  </si>
  <si>
    <t>PCI12B</t>
  </si>
  <si>
    <t>Alto</t>
  </si>
  <si>
    <t>PCI12C</t>
  </si>
  <si>
    <t>Bajo</t>
  </si>
  <si>
    <t>PCI12D</t>
  </si>
  <si>
    <t>Muy bajo</t>
  </si>
  <si>
    <t>PCI12E</t>
  </si>
  <si>
    <t>No se realizó evaluación de satisfacción</t>
  </si>
  <si>
    <t>PCI13</t>
  </si>
  <si>
    <t>Para divulgar la información en el proceso de rendición de cuentas la entidad utilizó los siguientes medios:</t>
  </si>
  <si>
    <t>PCI13A</t>
  </si>
  <si>
    <t>Mensajes de texto</t>
  </si>
  <si>
    <t>PCI13B</t>
  </si>
  <si>
    <t>PCI13C</t>
  </si>
  <si>
    <t>Radio</t>
  </si>
  <si>
    <t>PCI13D</t>
  </si>
  <si>
    <t>Televisión</t>
  </si>
  <si>
    <t>PCI13E</t>
  </si>
  <si>
    <t>Prensa impresa o digital</t>
  </si>
  <si>
    <t>PCI13F</t>
  </si>
  <si>
    <t>Sitio web</t>
  </si>
  <si>
    <t>PCI13G</t>
  </si>
  <si>
    <t>Correo electrónico</t>
  </si>
  <si>
    <t>PCI13H</t>
  </si>
  <si>
    <t>Aplicación móvil</t>
  </si>
  <si>
    <t>PCI13I</t>
  </si>
  <si>
    <t>Boletines impresos o digitales</t>
  </si>
  <si>
    <t>PCI13J</t>
  </si>
  <si>
    <t>Carteleras impresas o digitales</t>
  </si>
  <si>
    <t>PCI13K</t>
  </si>
  <si>
    <t>Reuniones presenciales o virtuales</t>
  </si>
  <si>
    <t>PCI13L</t>
  </si>
  <si>
    <t>Centros de documentación físicos o virtuales</t>
  </si>
  <si>
    <t>PCI13M</t>
  </si>
  <si>
    <t>PCI13N</t>
  </si>
  <si>
    <t>PCI14</t>
  </si>
  <si>
    <t>Seleccione los temas sobre los cuáles la entidad divulga información en el proceso de rendición de cuentas:</t>
  </si>
  <si>
    <t>PCI14A</t>
  </si>
  <si>
    <t>Productos y/o servicios institucionales</t>
  </si>
  <si>
    <t>PCI14B</t>
  </si>
  <si>
    <t>PCI14C</t>
  </si>
  <si>
    <t>Espacios de participación en línea</t>
  </si>
  <si>
    <t>PCI14D</t>
  </si>
  <si>
    <t>Espacios de participación presenciales</t>
  </si>
  <si>
    <t>PCI14E</t>
  </si>
  <si>
    <t>Oferta de información en canales electrónicos</t>
  </si>
  <si>
    <t>PCI14F</t>
  </si>
  <si>
    <t>Oferta de información en canales presenciales</t>
  </si>
  <si>
    <t>PCI14G</t>
  </si>
  <si>
    <t>Conjuntos de datos abiertos disponibles</t>
  </si>
  <si>
    <t>PCI14H</t>
  </si>
  <si>
    <t>Avances y resultados de la gestión institucional</t>
  </si>
  <si>
    <t>PCI14I</t>
  </si>
  <si>
    <t>Enfoque de derechos humanos en la rendición de cuentas</t>
  </si>
  <si>
    <t>PCI14J</t>
  </si>
  <si>
    <t>El Plan Anticorrupción y de Atención al Ciudadano</t>
  </si>
  <si>
    <t>PCI14K</t>
  </si>
  <si>
    <t>PCI15</t>
  </si>
  <si>
    <t>Seleccione las acciones de diálogo implementadas por la entidad para la rendición de cuentas:</t>
  </si>
  <si>
    <t>PCI15A</t>
  </si>
  <si>
    <t>Foros ciudadanos participativos por proyectos, temas o servicios</t>
  </si>
  <si>
    <t>PCI15B</t>
  </si>
  <si>
    <t>Foros virtuales</t>
  </si>
  <si>
    <t>PCI15C</t>
  </si>
  <si>
    <t>Ferias de la gestión con pabellones temáticos</t>
  </si>
  <si>
    <t>PCI15D</t>
  </si>
  <si>
    <t>Audiencias públicas presenciales</t>
  </si>
  <si>
    <t>PCI15E</t>
  </si>
  <si>
    <t>Audiencias públicas virtuales</t>
  </si>
  <si>
    <t>PCI15F</t>
  </si>
  <si>
    <t>Observatorios ciudadanos</t>
  </si>
  <si>
    <t>PCI15G</t>
  </si>
  <si>
    <t>Tiendas temáticas o sectoriales</t>
  </si>
  <si>
    <t>PCI15H</t>
  </si>
  <si>
    <t>Mesas de diálogo regionales o temáticas</t>
  </si>
  <si>
    <t>PCI15I</t>
  </si>
  <si>
    <t>Reuniones zonales</t>
  </si>
  <si>
    <t>PCI15J</t>
  </si>
  <si>
    <t>Asambleas comunitarias</t>
  </si>
  <si>
    <t>PCI15K</t>
  </si>
  <si>
    <t>Blogs</t>
  </si>
  <si>
    <t>PCI15L</t>
  </si>
  <si>
    <t>Teleconferencias interactivas</t>
  </si>
  <si>
    <t>PCI15M</t>
  </si>
  <si>
    <t>PCI15N</t>
  </si>
  <si>
    <t>PCI15O</t>
  </si>
  <si>
    <t>PCI21</t>
  </si>
  <si>
    <t>¿En los ejercicios de rendición de cuentas, se presentan los estados contables y financieros de la entidad?</t>
  </si>
  <si>
    <t>PCI21A</t>
  </si>
  <si>
    <t>PCI21B</t>
  </si>
  <si>
    <t>PCI16</t>
  </si>
  <si>
    <t>Cuántos ejercicios de diálogo en espacios presenciales fueron:</t>
  </si>
  <si>
    <t>PCI16A</t>
  </si>
  <si>
    <t>Planeados por la entidad</t>
  </si>
  <si>
    <t>PCI16B</t>
  </si>
  <si>
    <t>Implementados por la entidad</t>
  </si>
  <si>
    <t>PCI17</t>
  </si>
  <si>
    <t>Las acciones de diálogo presenciales implementadas por la entidad permitieron:</t>
  </si>
  <si>
    <t>PCI17A</t>
  </si>
  <si>
    <t>Generar una evaluación de la gestión pública por parte de los grupos de valor</t>
  </si>
  <si>
    <t>PCI17B</t>
  </si>
  <si>
    <t>Que el equipo directivo interactuara directamente con los grupos de valor</t>
  </si>
  <si>
    <t>PCI17C</t>
  </si>
  <si>
    <t>Establecer acuerdos con los grupos de valor sobre acciones para mejorar la gestión institucional</t>
  </si>
  <si>
    <t>PCI17D</t>
  </si>
  <si>
    <t>La participación de diversos representantes de los grupos de valor</t>
  </si>
  <si>
    <t>PCI17E</t>
  </si>
  <si>
    <t>PCI18</t>
  </si>
  <si>
    <t>Seleccione los grupos de valor que participaron en las acciones de diálogo presenciales:</t>
  </si>
  <si>
    <t>PCI18A</t>
  </si>
  <si>
    <t>PCI18B</t>
  </si>
  <si>
    <t>PCI18C</t>
  </si>
  <si>
    <t>PCI18D</t>
  </si>
  <si>
    <t>PCI18E</t>
  </si>
  <si>
    <t>PCI18F</t>
  </si>
  <si>
    <t>PCI18G</t>
  </si>
  <si>
    <t>Ciudadanía</t>
  </si>
  <si>
    <t>PCI18H</t>
  </si>
  <si>
    <t>PCI19</t>
  </si>
  <si>
    <t>¿En la vigencia evaluada la entidad ejecutó actividades para cumplir las obligaciones establecidas en la implementación del acuerdo de paz?</t>
  </si>
  <si>
    <t>PCI19A</t>
  </si>
  <si>
    <t>PCI19B</t>
  </si>
  <si>
    <t>No. Justifique la razón:</t>
  </si>
  <si>
    <t>PCI20</t>
  </si>
  <si>
    <t>Describa las actividades de información y diálogo realizadas para rendir cuentas, precisando el subpunto del acuerdo de paz al cual contribuye:</t>
  </si>
  <si>
    <t>Abierta texto</t>
  </si>
  <si>
    <t>SYE04</t>
  </si>
  <si>
    <t>Los indicadores utilizados por la entidad para hacer seguimiento y evaluación de su gestión:</t>
  </si>
  <si>
    <t>SYE04A</t>
  </si>
  <si>
    <t>Están documentados (ficha técnica o documento equivalente)</t>
  </si>
  <si>
    <t>SYE04B</t>
  </si>
  <si>
    <t>Cuentan con un responsable (servidor o área) para su medición</t>
  </si>
  <si>
    <t>SYE04C</t>
  </si>
  <si>
    <t>Son estimados con la periodicidad establecida</t>
  </si>
  <si>
    <t>SYE04D</t>
  </si>
  <si>
    <t>Pueden ser consultados de manera oportuna por los servidores de la entidad</t>
  </si>
  <si>
    <t>SYE04E</t>
  </si>
  <si>
    <t>Son insumos para la toma de decisiones</t>
  </si>
  <si>
    <t>SYE04F</t>
  </si>
  <si>
    <t>Permiten identificar las desviaciones en las metas e implementar acciones para asegurar el logro de los resultados</t>
  </si>
  <si>
    <t>SYE04G</t>
  </si>
  <si>
    <t>Son revisados y mejorados continuamente</t>
  </si>
  <si>
    <t>SYE04H</t>
  </si>
  <si>
    <t>Son de fácil implementación (relación costo beneficio)</t>
  </si>
  <si>
    <t>SYE04I</t>
  </si>
  <si>
    <t>SYE05</t>
  </si>
  <si>
    <t>El área o responsable de consolidar y analizar los resultados de los indicadores de la gestión institucional de la entidad:</t>
  </si>
  <si>
    <t>SYE05A</t>
  </si>
  <si>
    <t>Presentó al equipo directivo informes periódicos</t>
  </si>
  <si>
    <t>SYE05B</t>
  </si>
  <si>
    <t>Generó alertas oportunas al equipo directivo para la toma de decisiones</t>
  </si>
  <si>
    <t>SYE05C</t>
  </si>
  <si>
    <t>Hizo recomendaciones al equipo directivo</t>
  </si>
  <si>
    <t>SYE05D</t>
  </si>
  <si>
    <t>Presenta los resultados a la ciudadanía</t>
  </si>
  <si>
    <t>SYE05E</t>
  </si>
  <si>
    <t>No se ha establecido área ni responsable para tal efecto</t>
  </si>
  <si>
    <t>SYE08</t>
  </si>
  <si>
    <t>A partir del análisis de los indicadores de la gestión institucional, el equipo directivo:</t>
  </si>
  <si>
    <t>SYE08A</t>
  </si>
  <si>
    <t>Identificó puntos fuertes y puntos de mejora</t>
  </si>
  <si>
    <t>SYE08B</t>
  </si>
  <si>
    <t>Definió acciones de intervención para asegurar los resultados</t>
  </si>
  <si>
    <t>SYE08C</t>
  </si>
  <si>
    <t>Ajustó los procesos que intervienen en el logro de los resultados</t>
  </si>
  <si>
    <t>SYE08D</t>
  </si>
  <si>
    <t>Reorganizó equipos de trabajo y/o recursos para asegurar los resultados</t>
  </si>
  <si>
    <t>SYE08E</t>
  </si>
  <si>
    <t>No se hace seguimiento a los indicadores de gestión institucional</t>
  </si>
  <si>
    <t>SYE09</t>
  </si>
  <si>
    <t>Cuáles de las siguientes instancias de la entidad llevan a cabo actividades de gestión de riesgos de acuerdo con el ámbito de sus competencias:</t>
  </si>
  <si>
    <t>SYE09A</t>
  </si>
  <si>
    <t>La alta dirección</t>
  </si>
  <si>
    <t>SYE09B</t>
  </si>
  <si>
    <t>El Comité de Coordinación de Control Interno</t>
  </si>
  <si>
    <t>SYE09C</t>
  </si>
  <si>
    <t>Los líderes de procesos, programas o proyectos</t>
  </si>
  <si>
    <t>SYE09D</t>
  </si>
  <si>
    <t>Los cargos que lideran de manera transversal temas estratégicos de gestión tales como jefes de planeación, financieros, contratación, TI, servicio al ciudadano, líderes de otros sistemas de gestión, comités de riesgos, entre otros</t>
  </si>
  <si>
    <t>SYE09E</t>
  </si>
  <si>
    <t>Jefes de Control Interno o quien haga sus veces</t>
  </si>
  <si>
    <t>SYE10</t>
  </si>
  <si>
    <t>¿La entidad logró los resultados definidos en su planeación?</t>
  </si>
  <si>
    <t>SYE10A</t>
  </si>
  <si>
    <t>SYE10B</t>
  </si>
  <si>
    <t>SYE10C</t>
  </si>
  <si>
    <t>SYE10D</t>
  </si>
  <si>
    <t>No se realizó evaluación de los resultados institucionales</t>
  </si>
  <si>
    <t>SYE11</t>
  </si>
  <si>
    <t>Con ocasión de la situación de emergencia sanitaria por Covid 19 ¿los planes, programas y proyectos de la entidad se vieron afectados en su desarrollo?</t>
  </si>
  <si>
    <t>SYE11A</t>
  </si>
  <si>
    <t>SYE11B</t>
  </si>
  <si>
    <t>SYE12</t>
  </si>
  <si>
    <t>El impacto en el desarrollo de los planes, programas o proyectos se dio en:</t>
  </si>
  <si>
    <t>SYE12A</t>
  </si>
  <si>
    <t>Logro de resultados o cumplimiento de metas</t>
  </si>
  <si>
    <t>SYE12B</t>
  </si>
  <si>
    <t>Gestión Presupuestal</t>
  </si>
  <si>
    <t>SYE12C</t>
  </si>
  <si>
    <t>Gestión Contractual</t>
  </si>
  <si>
    <t>SYE12D</t>
  </si>
  <si>
    <t>Entrega de bienes y servicios a los grupos de valor</t>
  </si>
  <si>
    <t>SYE12E</t>
  </si>
  <si>
    <t>Cumplimiento de las política de gestión y desempeño</t>
  </si>
  <si>
    <t>SYE12F</t>
  </si>
  <si>
    <t>Planes de Mejoramiento</t>
  </si>
  <si>
    <t>SYE12G</t>
  </si>
  <si>
    <t>SYE13</t>
  </si>
  <si>
    <t>¿La entidad generó acciones en respuesta a la pandemia por Covid 19, que contribuyeron a mejorar su gestión o el cumplimiento de los planes, programas y proyectos?</t>
  </si>
  <si>
    <t>SYE13A</t>
  </si>
  <si>
    <t>Sí, describa cuáles:</t>
  </si>
  <si>
    <t>SYE13B</t>
  </si>
  <si>
    <t>IYC01</t>
  </si>
  <si>
    <t>Para la gestión de la información, la entidad:</t>
  </si>
  <si>
    <t>IYC01A</t>
  </si>
  <si>
    <t>Identifica las necesidades de información interna</t>
  </si>
  <si>
    <t>IYC01B</t>
  </si>
  <si>
    <t>Identifica las necesidades de información externa por parte de los grupos de valor</t>
  </si>
  <si>
    <t>IYC01C</t>
  </si>
  <si>
    <t>Recolecta de manera sistemática la información necesaria y relevante para la toma de decisiones</t>
  </si>
  <si>
    <t>IYC01D</t>
  </si>
  <si>
    <t>Identifica los flujos de la información (vertical, horizontal, hacia afuera de la entidad, entre otros)</t>
  </si>
  <si>
    <t>IYC01E</t>
  </si>
  <si>
    <t>Identifica y mantiene condiciones de almacenamiento, conservación y análisis de la información</t>
  </si>
  <si>
    <t>IYC01F</t>
  </si>
  <si>
    <t>Identifica y mantiene condiciones de seguridad de la información</t>
  </si>
  <si>
    <t>IYC01G</t>
  </si>
  <si>
    <t>Identifica y mantiene condiciones de uso de la información</t>
  </si>
  <si>
    <t>IYC01H</t>
  </si>
  <si>
    <t>Promueve el uso de tecnologías para el manejo de la información (de acuerdo con las capacidades propias de la entidad)</t>
  </si>
  <si>
    <t>IYC01I</t>
  </si>
  <si>
    <t>No cuenta con un proceso para la gestión de la información</t>
  </si>
  <si>
    <t>IYC02</t>
  </si>
  <si>
    <t>Existe un proceso documentado e implementado para el procesamiento y análisis de la información que incluya:</t>
  </si>
  <si>
    <t>IYC02A</t>
  </si>
  <si>
    <t>Mecanismos de transmisión de los datos</t>
  </si>
  <si>
    <t>IYC02B</t>
  </si>
  <si>
    <t>Responsables de generar los datos</t>
  </si>
  <si>
    <t>IYC02C</t>
  </si>
  <si>
    <t>Mecanismos de validación de los datos</t>
  </si>
  <si>
    <t>IYC02D</t>
  </si>
  <si>
    <t>Utilidad de los datos</t>
  </si>
  <si>
    <t>IYC02E</t>
  </si>
  <si>
    <t>Evaluación de la calidad de los datos</t>
  </si>
  <si>
    <t>IYC02F</t>
  </si>
  <si>
    <t>No cuenta con un proceso documentado e implementado</t>
  </si>
  <si>
    <t>IYC03</t>
  </si>
  <si>
    <t>Para la gestión de la comunicación externa e interna, la entidad:</t>
  </si>
  <si>
    <t>IYC03A</t>
  </si>
  <si>
    <t>Dispone de diferentes mecanismos escritos, virtuales y audiovisuales tales como carteleras, portal web, intranet, redes sociales, campañas internas, sistema de sonido interno, comunicados de prensa, pantallas electrónicas, entre otros</t>
  </si>
  <si>
    <t>IYC03B</t>
  </si>
  <si>
    <t>Cuenta con políticas, lineamientos o protocolos para el comunicar interna o externamente, la información que maneja</t>
  </si>
  <si>
    <t>IYC03C</t>
  </si>
  <si>
    <t>Promueve el uso de tecnologías para comunicar la información que administra (de acuerdo con las capacidades propias de la entidad)</t>
  </si>
  <si>
    <t>IYC03D</t>
  </si>
  <si>
    <t>Cuenta con voceros autorizados para pronunciarse ante los medios de comunicación</t>
  </si>
  <si>
    <t>IYC03E</t>
  </si>
  <si>
    <t>No cuenta con un proceso para la gestión de la comunicación</t>
  </si>
  <si>
    <t>IYC04</t>
  </si>
  <si>
    <t>¿En las evaluaciones del clima organizacional se mide la percepción de los servidores de la entidad frente a la comunicación interna?</t>
  </si>
  <si>
    <t>IYC04A</t>
  </si>
  <si>
    <t>IYC04B</t>
  </si>
  <si>
    <t>IYC04C</t>
  </si>
  <si>
    <t>TRA01</t>
  </si>
  <si>
    <t>Seleccione los componentes del Plan Anticorrupción y de Atención al Ciudadano de la entidad a los cuales se les hizo seguimiento:</t>
  </si>
  <si>
    <t>TRA01A</t>
  </si>
  <si>
    <t>Mapa de riesgos de corrupción y las medidas para mitigarlos</t>
  </si>
  <si>
    <t>TRA01B</t>
  </si>
  <si>
    <t>Racionalización de Trámites</t>
  </si>
  <si>
    <t>TRA01C</t>
  </si>
  <si>
    <t>TRA01D</t>
  </si>
  <si>
    <t>TRA01E</t>
  </si>
  <si>
    <t>TRA01F</t>
  </si>
  <si>
    <t>Transparencia y acceso a la Información</t>
  </si>
  <si>
    <t>TRA01G</t>
  </si>
  <si>
    <t>TRA01H</t>
  </si>
  <si>
    <t>No hace seguimiento al Plan Anticorrupción y de Atención al Ciudadano</t>
  </si>
  <si>
    <t>TRA02</t>
  </si>
  <si>
    <t>¿El Plan Anticorrupción y de Atención al Ciudadano de la entidad, contiene otras iniciativas, estrategias, mecanismos o actividades adicionales para luchar contra la corrupción?</t>
  </si>
  <si>
    <t>TRA02A</t>
  </si>
  <si>
    <t>Si. ¿Cuáles?</t>
  </si>
  <si>
    <t>TRA02B</t>
  </si>
  <si>
    <t>TRA03</t>
  </si>
  <si>
    <t>Seleccione los grupos de valor y otras instancias que fueron consultados para la elaboración del Plan Anticorrupción y de Atención al Ciudadano</t>
  </si>
  <si>
    <t>TRA03A</t>
  </si>
  <si>
    <t>Servidores públicos</t>
  </si>
  <si>
    <t>TRA03B</t>
  </si>
  <si>
    <t>Contratistas de la entidad</t>
  </si>
  <si>
    <t>TRA03C</t>
  </si>
  <si>
    <t>Veedores</t>
  </si>
  <si>
    <t>TRA03D</t>
  </si>
  <si>
    <t>TRA03E</t>
  </si>
  <si>
    <t>TRA03F</t>
  </si>
  <si>
    <t>TRA03G</t>
  </si>
  <si>
    <t>TRA03H</t>
  </si>
  <si>
    <t>TRA03I</t>
  </si>
  <si>
    <t>TRA03J</t>
  </si>
  <si>
    <t>Ninguno</t>
  </si>
  <si>
    <t>TRA04</t>
  </si>
  <si>
    <t>¿Cuáles mecanismos utiliza la entidad para dar a conocer los lineamientos establecidos en el Plan Anticorrupción y de Atención al Ciudadano a sus grupos de valor y a la ciudadanía?</t>
  </si>
  <si>
    <t>TRA04A</t>
  </si>
  <si>
    <t>TRA04B</t>
  </si>
  <si>
    <t>Intranet</t>
  </si>
  <si>
    <t>TRA04C</t>
  </si>
  <si>
    <t>Televisores y pantallas</t>
  </si>
  <si>
    <t>TRA04D</t>
  </si>
  <si>
    <t>Carteleras</t>
  </si>
  <si>
    <t>TRA04E</t>
  </si>
  <si>
    <t>Megáfono</t>
  </si>
  <si>
    <t>TRA04F</t>
  </si>
  <si>
    <t>TRA04G</t>
  </si>
  <si>
    <t>TRA22</t>
  </si>
  <si>
    <t>¿La entidad realiza monitoreo al Plan anticorrupción y de atención al ciudadano?</t>
  </si>
  <si>
    <t>TRA22A</t>
  </si>
  <si>
    <t>TRA22B</t>
  </si>
  <si>
    <t>TRA23</t>
  </si>
  <si>
    <t>Al Plan anticorrupción y de atención al ciudadano se le realiza seguimiento:</t>
  </si>
  <si>
    <t>TRA23A</t>
  </si>
  <si>
    <t>Tres veces o más al año</t>
  </si>
  <si>
    <t>TRA23B</t>
  </si>
  <si>
    <t>Dos veces al año</t>
  </si>
  <si>
    <t>TRA23C</t>
  </si>
  <si>
    <t>Una vez al año</t>
  </si>
  <si>
    <t>TRA05</t>
  </si>
  <si>
    <t>¿Existen lineamientos en la entidad para que los ciudadanos realicen denuncias por actos de corrupción?</t>
  </si>
  <si>
    <t>TRA05A</t>
  </si>
  <si>
    <t>TRA05B</t>
  </si>
  <si>
    <t>TRA06</t>
  </si>
  <si>
    <t>El tratamiento del riesgo de corrupción que adelanta la entidad se enmarca en las siguientes categorías:</t>
  </si>
  <si>
    <t>TRA06A</t>
  </si>
  <si>
    <t>Reducir el riesgo</t>
  </si>
  <si>
    <t>TRA06B</t>
  </si>
  <si>
    <t>Evitar el riesgo</t>
  </si>
  <si>
    <t>TRA06C</t>
  </si>
  <si>
    <t>Compartir el riesgo</t>
  </si>
  <si>
    <t>TRA07</t>
  </si>
  <si>
    <t>¿Cuántos riesgos de corrupción tiene identificados la entidad?</t>
  </si>
  <si>
    <t>TRA08</t>
  </si>
  <si>
    <t>Seleccione los procesos /subprocesos sobre los cuáles la entidad ha identificado riesgos de corrupción</t>
  </si>
  <si>
    <t>TRA08A</t>
  </si>
  <si>
    <t>Contratación</t>
  </si>
  <si>
    <t>TRA08B</t>
  </si>
  <si>
    <t>Talento humano</t>
  </si>
  <si>
    <t>TRA08C</t>
  </si>
  <si>
    <t>Archivo</t>
  </si>
  <si>
    <t>TRA08D</t>
  </si>
  <si>
    <t>Financieros</t>
  </si>
  <si>
    <t>TRA08E</t>
  </si>
  <si>
    <t>Jurídicos</t>
  </si>
  <si>
    <t>TRA08F</t>
  </si>
  <si>
    <t>Sistemas de información</t>
  </si>
  <si>
    <t>TRA08G</t>
  </si>
  <si>
    <t>Misionales</t>
  </si>
  <si>
    <t>TRA08H</t>
  </si>
  <si>
    <t>Evaluación</t>
  </si>
  <si>
    <t>TRA08I</t>
  </si>
  <si>
    <t>Estratégicos</t>
  </si>
  <si>
    <t>TRA08J</t>
  </si>
  <si>
    <t>TRA09</t>
  </si>
  <si>
    <t>Durante la vigencia evaluada, ¿cuántos riesgos de corrupción se materializaron?</t>
  </si>
  <si>
    <t>TRA10</t>
  </si>
  <si>
    <t>Los riesgos de corrupción materializados se pusieron en conocimiento de las siguientes autoridades:</t>
  </si>
  <si>
    <t>TRA10A</t>
  </si>
  <si>
    <t>Fiscalía</t>
  </si>
  <si>
    <t>TRA10B</t>
  </si>
  <si>
    <t>Contraloría</t>
  </si>
  <si>
    <t>TRA10C</t>
  </si>
  <si>
    <t>Procuraduría</t>
  </si>
  <si>
    <t>TRA10D</t>
  </si>
  <si>
    <t>Control Interno Disciplinario</t>
  </si>
  <si>
    <t>TRA10E</t>
  </si>
  <si>
    <t>Otra autoridad. ¿Cuál?:</t>
  </si>
  <si>
    <t>TRA10F</t>
  </si>
  <si>
    <t>TRA11</t>
  </si>
  <si>
    <t>Los controles definidos por la entidad para mitigar los riesgos de corrupción incluyen:</t>
  </si>
  <si>
    <t>TRA11A</t>
  </si>
  <si>
    <t>Responsable del control</t>
  </si>
  <si>
    <t>TRA11B</t>
  </si>
  <si>
    <t>Propósito del control</t>
  </si>
  <si>
    <t>TRA11C</t>
  </si>
  <si>
    <t>Frecuencia del control</t>
  </si>
  <si>
    <t>TRA11D</t>
  </si>
  <si>
    <t>Descripción detallada de la operación del control</t>
  </si>
  <si>
    <t>TRA11E</t>
  </si>
  <si>
    <t>Manejo de las desviaciones del control</t>
  </si>
  <si>
    <t>TRA11F</t>
  </si>
  <si>
    <t>Evidencia del control</t>
  </si>
  <si>
    <t>TRA11G</t>
  </si>
  <si>
    <t>Nombre del control</t>
  </si>
  <si>
    <t>TRA11H</t>
  </si>
  <si>
    <t>No se han definido controles</t>
  </si>
  <si>
    <t>TRA12</t>
  </si>
  <si>
    <t>¿La entidad ajustó el mapa de riesgos de corrupción por la materialización de estos?</t>
  </si>
  <si>
    <t>TRA12A</t>
  </si>
  <si>
    <t>TRA12B</t>
  </si>
  <si>
    <t>TRA13</t>
  </si>
  <si>
    <t>¿El patrimonio de la entidad se ha visto afectado por la materialización de hechos de corrupción?</t>
  </si>
  <si>
    <t>TRA13A</t>
  </si>
  <si>
    <t>Sí. Indique el monto:</t>
  </si>
  <si>
    <t>TRA13B</t>
  </si>
  <si>
    <t>TRA13C</t>
  </si>
  <si>
    <t>Sí se afectó el patrimonio, pero no se cuenta con la información del monto afectado</t>
  </si>
  <si>
    <t>TRA14</t>
  </si>
  <si>
    <t>¿La entidad cuenta con un procedimiento para traducir la información pública que solicita un grupo étnico a su respectiva lengua?</t>
  </si>
  <si>
    <t>TRA14A</t>
  </si>
  <si>
    <t>TRA14B</t>
  </si>
  <si>
    <t>TRA14C</t>
  </si>
  <si>
    <t>TRA14D</t>
  </si>
  <si>
    <t>La entidad no atiende grupos étnicos</t>
  </si>
  <si>
    <t>TRA15</t>
  </si>
  <si>
    <t>Las respuestas que la entidad da a las solicitudes de información hechas por los ciudadanos:</t>
  </si>
  <si>
    <t>TRA15A</t>
  </si>
  <si>
    <t>Se hacen dentro de los términos legales establecidos</t>
  </si>
  <si>
    <t>TRA15B</t>
  </si>
  <si>
    <t>Son completas, veraces y objetivas</t>
  </si>
  <si>
    <t>TRA15C</t>
  </si>
  <si>
    <t>Se entregan en formatos adecuados y prácticos de usar, que permiten al ciudadano o usuario encontrar fácilmente su respuesta</t>
  </si>
  <si>
    <t>TRA15D</t>
  </si>
  <si>
    <t>TRA16</t>
  </si>
  <si>
    <t>La información que publica la entidad:</t>
  </si>
  <si>
    <t>TRA16A</t>
  </si>
  <si>
    <t>Cumple con los lineamientos de la guía de lenguaje claro del PNSC-DNP</t>
  </si>
  <si>
    <t>TRA16B</t>
  </si>
  <si>
    <t>Se encuentra disponible en formato accesible para personas en condición de discapacidad visual</t>
  </si>
  <si>
    <t>TRA16C</t>
  </si>
  <si>
    <t>Se encuentra disponible en formato accesible para personas en condición de discapacidad auditiva</t>
  </si>
  <si>
    <t>TRA16D</t>
  </si>
  <si>
    <t>Se encuentra disponible para personas con discapacidad psicosocial (mental) o intelectual (Ej.: contenidos de lectura fácil, con un cuerpo de letra mayor, vídeos sencillos con ilustraciones y audio de fácil comprensión).</t>
  </si>
  <si>
    <t>TRA16E</t>
  </si>
  <si>
    <t>Se encuentra disponible en otras lenguas o idiomas</t>
  </si>
  <si>
    <t>TRA16F</t>
  </si>
  <si>
    <t>TRA17</t>
  </si>
  <si>
    <t>Para garantizar el acceso a la información de personas con discapacidad, la entidad:</t>
  </si>
  <si>
    <t>TRA17A</t>
  </si>
  <si>
    <t>Apropia normas técnicas nacionales o internaciones que mejoran la accesibilidad de sus archivos electrónicos</t>
  </si>
  <si>
    <t>TRA17B</t>
  </si>
  <si>
    <t>Envía las comunicaciones o repuestas a sus grupos de valor en un formato que garantiza su preservación digital a largo plazo y que a su vez es accesible (PDF/A-1b o PDF/A1a)</t>
  </si>
  <si>
    <t>TRA17C</t>
  </si>
  <si>
    <t>TRA18</t>
  </si>
  <si>
    <t>La publicación de la información permite que la entidad:</t>
  </si>
  <si>
    <t>TRA18A</t>
  </si>
  <si>
    <t>Sea reconocida por sus grupos de valor por la veracidad y utilidad de los datos publicados</t>
  </si>
  <si>
    <t>TRA18B</t>
  </si>
  <si>
    <t>Promueva la transparencia y la participación ciudadana y de sus grupos de valor</t>
  </si>
  <si>
    <t>TRA18C</t>
  </si>
  <si>
    <t>Mejore los datos publicados a través de la atención de requerimientos de sus grupos de valor</t>
  </si>
  <si>
    <t>TRA18D</t>
  </si>
  <si>
    <t>Promueva una cultura de análisis y medición entre su talento humano y grupos de valor</t>
  </si>
  <si>
    <t>TRA18E</t>
  </si>
  <si>
    <t>TRA18F</t>
  </si>
  <si>
    <t>TRA19</t>
  </si>
  <si>
    <t>Durante la vigencia evaluada, cuántas peticiones relacionadas con solicitud de información:</t>
  </si>
  <si>
    <t>TRA19A</t>
  </si>
  <si>
    <t>Ha recibido la entidad:</t>
  </si>
  <si>
    <t>TRA19B</t>
  </si>
  <si>
    <t>Ha contestado la entidad dentro de los términos legales:</t>
  </si>
  <si>
    <t>TRA19C</t>
  </si>
  <si>
    <t>Ha contestado la entidad sin entregar la información solicitada:</t>
  </si>
  <si>
    <t>TRA19D</t>
  </si>
  <si>
    <t>Ha contestado la entidad sin entregar la información solicitada por inexistencia de la misma:</t>
  </si>
  <si>
    <t>TRA20</t>
  </si>
  <si>
    <t>La entidad publica en la sección "transparencia y acceso a la información pública" de su portal web oficial información actualizada sobre:</t>
  </si>
  <si>
    <t>TRA20A</t>
  </si>
  <si>
    <t>Mecanismos para interponer PQRSD</t>
  </si>
  <si>
    <t>TRA20B</t>
  </si>
  <si>
    <t>Localización física, sucursales o regionales, horarios y días de atención al público</t>
  </si>
  <si>
    <t>TRA20C</t>
  </si>
  <si>
    <t>Funciones y deberes de la entidad</t>
  </si>
  <si>
    <t>TRA20D</t>
  </si>
  <si>
    <t>Organigrama de la entidad </t>
  </si>
  <si>
    <t>TRA20E</t>
  </si>
  <si>
    <t>Directorio de información de servidores públicos, empleados y contratistas o enlace al SIGEP</t>
  </si>
  <si>
    <t>TRA20F</t>
  </si>
  <si>
    <t>Normatividad general y reglamentaria</t>
  </si>
  <si>
    <t>TRA20G</t>
  </si>
  <si>
    <t>Presupuesto vigente asignado</t>
  </si>
  <si>
    <t>TRA20H</t>
  </si>
  <si>
    <t>Ejecución presupuestal histórica anual</t>
  </si>
  <si>
    <t>TRA20I</t>
  </si>
  <si>
    <t>Plan Estratégico Institucional y Plan de Acción anual</t>
  </si>
  <si>
    <t>TRA20J</t>
  </si>
  <si>
    <t>Políticas y lineamientos o manuales</t>
  </si>
  <si>
    <t>TRA20K</t>
  </si>
  <si>
    <t>Planes estratégicos, sectoriales e institucionales según sea el caso</t>
  </si>
  <si>
    <t>TRA20L</t>
  </si>
  <si>
    <t>El Plan anticorrupción y de atención al ciudadano</t>
  </si>
  <si>
    <t>TRA20M</t>
  </si>
  <si>
    <t>Plan de gasto público</t>
  </si>
  <si>
    <t>TRA20N</t>
  </si>
  <si>
    <t>Proyectos de inversión en ejecución </t>
  </si>
  <si>
    <t>TRA20O</t>
  </si>
  <si>
    <t>Mecanismos para la participación de los ciudadanos, grupos de valor o grupos de interés en la formulación de políticas</t>
  </si>
  <si>
    <t>TRA20P</t>
  </si>
  <si>
    <t>Informes de gestión, evaluación y auditoría</t>
  </si>
  <si>
    <t>TRA20Q</t>
  </si>
  <si>
    <t>Entes de control que vigilan la entidad </t>
  </si>
  <si>
    <t>TRA20R</t>
  </si>
  <si>
    <t>Planes de Mejoramiento (de organismos de control, internos y derivados de ejercicios de rendición de cuentas)</t>
  </si>
  <si>
    <t>TRA20S</t>
  </si>
  <si>
    <t>Publicación de la información contractual (o enlace SECOP)</t>
  </si>
  <si>
    <t>TRA20T</t>
  </si>
  <si>
    <t>Plan Anual de Adquisiciones (PAA)</t>
  </si>
  <si>
    <t>TRA20U</t>
  </si>
  <si>
    <t>Oferta de la entidad (Programas, servicios)</t>
  </si>
  <si>
    <t>TRA20V</t>
  </si>
  <si>
    <t>La totalidad de los trámites que ofrece al ciudadano</t>
  </si>
  <si>
    <t>TRA20W</t>
  </si>
  <si>
    <t>Registro de Activos de Información</t>
  </si>
  <si>
    <t>TRA20X</t>
  </si>
  <si>
    <t>Índice de Información Clasificada y Reservada</t>
  </si>
  <si>
    <t>TRA20Y</t>
  </si>
  <si>
    <t>Esquema de Publicación de Información</t>
  </si>
  <si>
    <t>TRA20Z</t>
  </si>
  <si>
    <t>Programa de Gestión Documental</t>
  </si>
  <si>
    <t>TRA20null</t>
  </si>
  <si>
    <t>Tablas de Retención Documental</t>
  </si>
  <si>
    <t>Políticas de seguridad de la información del sitio web y protección de datos personales</t>
  </si>
  <si>
    <t>Información sobre los grupos étnicos en el territorio</t>
  </si>
  <si>
    <t>Respuestas de la entidad a las solicitudes de información </t>
  </si>
  <si>
    <t>Directorio de agremiaciones, asociaciones, entidades del sector, grupos étnicos y otros grupos de interés</t>
  </si>
  <si>
    <t>Calendario de actividades</t>
  </si>
  <si>
    <t>Informes de Rendición de Cuentas</t>
  </si>
  <si>
    <t>Ofertas de empleo</t>
  </si>
  <si>
    <t>Informes de empalme</t>
  </si>
  <si>
    <t>Preguntas y respuestas frecuentes</t>
  </si>
  <si>
    <t>Informes sobre la implementación de acciones en el marco de los Acuerdos de Paz</t>
  </si>
  <si>
    <t>No hay una sección de Transparencia y acceso a la información en la página web de la entidad</t>
  </si>
  <si>
    <t>TRA21</t>
  </si>
  <si>
    <t>¿La entidad prepara información financiera con propósitos específicos que propendan por la transparencia?</t>
  </si>
  <si>
    <t>TRA21A</t>
  </si>
  <si>
    <t>TRA21B</t>
  </si>
  <si>
    <t>GDO01</t>
  </si>
  <si>
    <t>Frente al proceso de planeación de la función archivística, la entidad:</t>
  </si>
  <si>
    <t>GDO01A</t>
  </si>
  <si>
    <t>Elaboró el Plan Institucional de Archivos - PINAR</t>
  </si>
  <si>
    <t>GDO01B</t>
  </si>
  <si>
    <t>Tiene actividades de gestión documental incluidas en la planeación estratégica</t>
  </si>
  <si>
    <t>GDO01C</t>
  </si>
  <si>
    <t>Publicó en el sitio web el plan institucional de Archivos - PINAR</t>
  </si>
  <si>
    <t>GDO01D</t>
  </si>
  <si>
    <t>No tiene actividades planeadas</t>
  </si>
  <si>
    <t>GDO02</t>
  </si>
  <si>
    <t>¿La entidad tiene Fondos Documentales Acumulados - FDA?:</t>
  </si>
  <si>
    <t>GDO02A</t>
  </si>
  <si>
    <t>GDO02B</t>
  </si>
  <si>
    <t>GDO03</t>
  </si>
  <si>
    <t>¿La entidad ha recibido Fondos Documentales provenientes de entidades liquidadas, escindidas, fusionadas, suprimidas?:</t>
  </si>
  <si>
    <t>GDO03A</t>
  </si>
  <si>
    <t>Sí y cuenta con instrumentos archivísticos</t>
  </si>
  <si>
    <t>GDO03B</t>
  </si>
  <si>
    <t>Sí y cuenta con organización documental</t>
  </si>
  <si>
    <t>GDO03C</t>
  </si>
  <si>
    <t>Sí, pero carece de criterios de organización y de instrumentos archivísticos</t>
  </si>
  <si>
    <t>GDO03D</t>
  </si>
  <si>
    <t>GDO04</t>
  </si>
  <si>
    <t>¿Qué acciones ha realizado la entidad para organizar el Fondo Documental Acumulado -FDA?</t>
  </si>
  <si>
    <t>GDO04A</t>
  </si>
  <si>
    <t>Inventario documental del Fondo Documental Acumulado</t>
  </si>
  <si>
    <t>GDO04B</t>
  </si>
  <si>
    <t>Elaboró las Tablas de Valoración Documental - TVD</t>
  </si>
  <si>
    <t>GDO04C</t>
  </si>
  <si>
    <t>Aprobó las Tablas de Valoración Documental - TVD</t>
  </si>
  <si>
    <t>GDO04D</t>
  </si>
  <si>
    <t>Tramitó el proceso de convalidación de las Tablas de Valoración Documental - TVD</t>
  </si>
  <si>
    <t>GDO04E</t>
  </si>
  <si>
    <t>Implementó TVD</t>
  </si>
  <si>
    <t>GDO04F</t>
  </si>
  <si>
    <t>Publicó TVD en la página web</t>
  </si>
  <si>
    <t>GDO04G</t>
  </si>
  <si>
    <t>GDO05</t>
  </si>
  <si>
    <t>Frente al Cuadro de Clasificación Documental -CCD, la entidad:</t>
  </si>
  <si>
    <t>GDO05A</t>
  </si>
  <si>
    <t>Lo elaboró</t>
  </si>
  <si>
    <t>GDO05B</t>
  </si>
  <si>
    <t>Refleja la estructura organizacional vigente de la entidad</t>
  </si>
  <si>
    <t>GDO05C</t>
  </si>
  <si>
    <t>Lo publicó en la página web</t>
  </si>
  <si>
    <t>GDO05D</t>
  </si>
  <si>
    <t>GDO06</t>
  </si>
  <si>
    <t>Con respecto a la Tabla de Retención Documental - TRD, la entidad:</t>
  </si>
  <si>
    <t>GDO06A</t>
  </si>
  <si>
    <t>La elaboró</t>
  </si>
  <si>
    <t>GDO06B</t>
  </si>
  <si>
    <t>La aprobó el Comité Institucional de Gestión y Desempeño o Comité Interno de Archivo</t>
  </si>
  <si>
    <t>GDO06C</t>
  </si>
  <si>
    <t>Tramitó el proceso de convalidación</t>
  </si>
  <si>
    <t>GDO06D</t>
  </si>
  <si>
    <t>La implementó</t>
  </si>
  <si>
    <t>GDO06E</t>
  </si>
  <si>
    <t>Refleja la estructura orgánica vigente de la entidad</t>
  </si>
  <si>
    <t>GDO06F</t>
  </si>
  <si>
    <t>La publicó en el sitio web de la entidad en la sección de transparencia</t>
  </si>
  <si>
    <t>GDO06G</t>
  </si>
  <si>
    <t>La inscribió en el Registro Único de series documentales</t>
  </si>
  <si>
    <t>GDO06H</t>
  </si>
  <si>
    <t>No tiene TRD</t>
  </si>
  <si>
    <t>GDO07</t>
  </si>
  <si>
    <t>La entidad tiene inventariada la documentación de sus archivos de gestión en el Formato Único de Inventario Documental - FUID:</t>
  </si>
  <si>
    <t>GDO07A</t>
  </si>
  <si>
    <t>En menos del 30%</t>
  </si>
  <si>
    <t>GDO07B</t>
  </si>
  <si>
    <t>Entre el 30% y 59%</t>
  </si>
  <si>
    <t>GDO07C</t>
  </si>
  <si>
    <t>Entre el 60% y 89%</t>
  </si>
  <si>
    <t>GDO07D</t>
  </si>
  <si>
    <t>El 90% o más</t>
  </si>
  <si>
    <t>GDO07E</t>
  </si>
  <si>
    <t>No tiene inventario</t>
  </si>
  <si>
    <t>GDO08</t>
  </si>
  <si>
    <t>La entidad tiene inventariada la documentación de su archivo central en el Formato Único de Inventario Documental - FUID:</t>
  </si>
  <si>
    <t>GDO08A</t>
  </si>
  <si>
    <t>GDO08B</t>
  </si>
  <si>
    <t>GDO08C</t>
  </si>
  <si>
    <t>GDO08D</t>
  </si>
  <si>
    <t>GDO08E</t>
  </si>
  <si>
    <t>GDO09</t>
  </si>
  <si>
    <t>¿La entidad realizó transferencias de documentos de los archivos de gestión al archivo central de acuerdo con la Tabla de Retención documental?</t>
  </si>
  <si>
    <t>GDO09A</t>
  </si>
  <si>
    <t>GDO09B</t>
  </si>
  <si>
    <t>GDO10</t>
  </si>
  <si>
    <t>Con respecto al documento Sistema Integrado de Conservación - SIC, la entidad:</t>
  </si>
  <si>
    <t>Debe seleccionar TODAS las opciones que apliquen. Cada opción se califica de manera individual. El hecho de marcar la opción E, no implica que haya realizado las otras actividades.</t>
  </si>
  <si>
    <t>GDO10A</t>
  </si>
  <si>
    <t>GDO10B</t>
  </si>
  <si>
    <t>Lo aprobó</t>
  </si>
  <si>
    <t>GDO10C</t>
  </si>
  <si>
    <t>Lo implementó</t>
  </si>
  <si>
    <t>GDO10D</t>
  </si>
  <si>
    <t>Lo publicó en su sitio web oficial, en la sección de “Transparencia y acceso a información pública”</t>
  </si>
  <si>
    <t>GDO10E</t>
  </si>
  <si>
    <t>No tiene SIC</t>
  </si>
  <si>
    <t>GDO11</t>
  </si>
  <si>
    <t>El sistema Integrado de Conservación incluye:</t>
  </si>
  <si>
    <t>GDO11A</t>
  </si>
  <si>
    <t>Plan de conservación documental</t>
  </si>
  <si>
    <t>GDO11B</t>
  </si>
  <si>
    <t>Plan de preservación digital a largo plazo</t>
  </si>
  <si>
    <t>GDO11C</t>
  </si>
  <si>
    <t>GDO12</t>
  </si>
  <si>
    <t>Frente a la conservación documental de los soportes físicos, la entidad:</t>
  </si>
  <si>
    <t>GDO12A</t>
  </si>
  <si>
    <t>Ha realizado capacitación y sensibilización en referencia a la conservación documental</t>
  </si>
  <si>
    <t>GDO12B</t>
  </si>
  <si>
    <t>Ha realizado mantenimiento a los sistemas de almacenamiento e instalaciones físicas (reparación locativa, limpieza)</t>
  </si>
  <si>
    <t>GDO12C</t>
  </si>
  <si>
    <t>Ha realizado saneamiento ambiental de áreas de archivo (fumigación, desinfección, desratización, desinsectación)</t>
  </si>
  <si>
    <t>GDO12D</t>
  </si>
  <si>
    <t>Ha realizado monitoreo y control (con equipos de medición) de condiciones ambientales</t>
  </si>
  <si>
    <t>GDO12E</t>
  </si>
  <si>
    <t>Ha realizado almacenamiento y re-almacenamiento en unidades adecuadas (cajas, carpetas, estantería)</t>
  </si>
  <si>
    <t>GDO12F</t>
  </si>
  <si>
    <t>Ha realizado actividades de prevención de emergencias y atención de desastres en archivos</t>
  </si>
  <si>
    <t>GDO12G</t>
  </si>
  <si>
    <t>No ha realizado actividades de conservación</t>
  </si>
  <si>
    <t>GDO13</t>
  </si>
  <si>
    <t>¿La gestión documental se encuentra articulada con las políticas, lineamientos y atributos de calidad de las dimensiones que componen MIPG?</t>
  </si>
  <si>
    <t>GDO13A</t>
  </si>
  <si>
    <t>GDO13B</t>
  </si>
  <si>
    <t>GDO14</t>
  </si>
  <si>
    <t>Con respecto a la gestión y administración de las comunicaciones oficiales y los actos administrativos, la entidad:</t>
  </si>
  <si>
    <t>GDO14A</t>
  </si>
  <si>
    <t>Tiene normalizados las formas y formatos para elaborar documentos</t>
  </si>
  <si>
    <t>GDO14B</t>
  </si>
  <si>
    <t>Genera y controla un consecutivo único para cada tipo de acto administrativo</t>
  </si>
  <si>
    <t>GDO14C</t>
  </si>
  <si>
    <t>Tiene un control unificado del registro y radicación de documentos recibidos y tramitados</t>
  </si>
  <si>
    <t>GDO14D</t>
  </si>
  <si>
    <t>GDO15</t>
  </si>
  <si>
    <t>¿Qué acciones ha realizado la entidad para articular la gestión documental con la política de gestión ambiental?</t>
  </si>
  <si>
    <t>GDO15A</t>
  </si>
  <si>
    <t>Manejo de residuos de procesos de la gestión documental</t>
  </si>
  <si>
    <t>GDO15B</t>
  </si>
  <si>
    <t>Implementación de la política de uso eficiente del papel</t>
  </si>
  <si>
    <t>GDO15C</t>
  </si>
  <si>
    <t>Adquisición de equipos de apoyo al proceso de gestión documental, amigables con el medio ambiente</t>
  </si>
  <si>
    <t>GDO15D</t>
  </si>
  <si>
    <t>Implementación de la política nacional sobre gestión adecuada de residuos de aparatos eléctricos y digitales</t>
  </si>
  <si>
    <t>GDO15E</t>
  </si>
  <si>
    <t>No ha realizado acciones</t>
  </si>
  <si>
    <t>GDO16</t>
  </si>
  <si>
    <t>Frente a la preservación digital a largo plazo, la entidad:</t>
  </si>
  <si>
    <t>GDO16A</t>
  </si>
  <si>
    <t>Ha identificado los documentos electrónicos que genera y que son susceptibles de preservar a largo plazo</t>
  </si>
  <si>
    <t>GDO16B</t>
  </si>
  <si>
    <t>Ha definido estrategias de preservación digital (migración, conversión, refreshing) para garantizar que la información que produce esté disponible a lo largo del tiempo.</t>
  </si>
  <si>
    <t>GDO16C</t>
  </si>
  <si>
    <t>Ha ejecutado y documentado estrategias de preservación digital (migración, conversión, refreshing) para garantizar que la información que produce esté disponible a lo largo del tiempo</t>
  </si>
  <si>
    <t>GDO16D</t>
  </si>
  <si>
    <t>Implementó el Plan de Preservación Digital</t>
  </si>
  <si>
    <t>GDO16E</t>
  </si>
  <si>
    <t>GDO17</t>
  </si>
  <si>
    <t>En la entidad se han identificado archivos de derechos humanos, memoria histórica y conflicto armado, para su protección y conservación según el acuerdo 04 de 2015, el protocolo de gestión de archivos de Derechos Humanos y la Circular 01 de 2017</t>
  </si>
  <si>
    <t>GDO17A</t>
  </si>
  <si>
    <t>Si, y ha tomado las medidas pertinentes para su protección y conservación</t>
  </si>
  <si>
    <t>GDO17B</t>
  </si>
  <si>
    <t>Si, pero no se han adelantando actividades para su protección y conservación</t>
  </si>
  <si>
    <t>GDO17C</t>
  </si>
  <si>
    <t>No ha realizado identificación</t>
  </si>
  <si>
    <t>GDO17D</t>
  </si>
  <si>
    <t>No aplica, la entidad no maneja ningún tipo de archivos de derechos humanos, memoria histórica y conflicto armado para su protección y conservación.</t>
  </si>
  <si>
    <t>GDO18</t>
  </si>
  <si>
    <t>La entidad ha implementado las medidas y criterios establecidos para los archivos de Derechos Humanos, Derecho Internacional Humanitario, Memoria Histórica y Conflicto Armado, según el acuerdo 04 de 2015, el protocolo de gestión de archivos de Derechos Humanos y la Circular 01 de 2017</t>
  </si>
  <si>
    <t>GDO18A</t>
  </si>
  <si>
    <t>Se han identificado en el inventario documental</t>
  </si>
  <si>
    <t>GDO18B</t>
  </si>
  <si>
    <t>Se han identificado en las Tablas de retención Documental y se han actualizado los tiempos de retención y disposición final</t>
  </si>
  <si>
    <t>GDO18C</t>
  </si>
  <si>
    <t>Se han identificado en las Tablas de Valoración Documental</t>
  </si>
  <si>
    <t>GDO18D</t>
  </si>
  <si>
    <t>Se han identificado en las Índices de información clasificada y reservada</t>
  </si>
  <si>
    <t>GDO18E</t>
  </si>
  <si>
    <t>Se han identificado en las Tablas de control de acceso</t>
  </si>
  <si>
    <t>GDO18F</t>
  </si>
  <si>
    <t>GDO20</t>
  </si>
  <si>
    <t>¿La entidad crea expedientes electrónicos con sus respectivos componentes tecnológicos de autenticidad, integridad, fiabilidad, disponibilidad?</t>
  </si>
  <si>
    <t>GDO20A</t>
  </si>
  <si>
    <t>GDO20B</t>
  </si>
  <si>
    <t>GDO21</t>
  </si>
  <si>
    <t>¿El archivo de la entidad pone a disposición de sus usuarios (internos y externos) la documentación que administra?</t>
  </si>
  <si>
    <t>GDO21A</t>
  </si>
  <si>
    <t>GDO21B</t>
  </si>
  <si>
    <t>GDO22</t>
  </si>
  <si>
    <t>¿La entidad ha vinculado al personal de gestión documental conforme a las competencias específicas contempladas en la Resolución 629 de 2018 de Función Pública?</t>
  </si>
  <si>
    <t>GDO22A</t>
  </si>
  <si>
    <t>GDO22B</t>
  </si>
  <si>
    <t>GDO23</t>
  </si>
  <si>
    <t>¿La entidad tiene asignados los espacios físicos suficientes para el funcionamiento de sus archivos, teniendo en cuenta las especificaciones técnicas existentes?</t>
  </si>
  <si>
    <t>GDO23A</t>
  </si>
  <si>
    <t>GDO23B</t>
  </si>
  <si>
    <t>GDO24</t>
  </si>
  <si>
    <t>La entidad incluye en su presupuesto rubros para:</t>
  </si>
  <si>
    <t>GDO24A</t>
  </si>
  <si>
    <t>Instrumentos archivísticos</t>
  </si>
  <si>
    <t>GDO24B</t>
  </si>
  <si>
    <t>Custodia y administración</t>
  </si>
  <si>
    <t>GDO24C</t>
  </si>
  <si>
    <t>Infraestructura física</t>
  </si>
  <si>
    <t>GDO24D</t>
  </si>
  <si>
    <t>Infraestructura tecnológica</t>
  </si>
  <si>
    <t>GDO24E</t>
  </si>
  <si>
    <t>Talento humano destinado a la gestión documental</t>
  </si>
  <si>
    <t>GDO24F</t>
  </si>
  <si>
    <t>GDO25</t>
  </si>
  <si>
    <t>Reporte el valor en pesos de los recursos asignados para la gestión documental en la vigencia evaluada para los siguientes rubros:</t>
  </si>
  <si>
    <t>GDO25A</t>
  </si>
  <si>
    <t>GDO25B</t>
  </si>
  <si>
    <t>GDO25C</t>
  </si>
  <si>
    <t>Elaboración e implementación de instrumentos archivísticos</t>
  </si>
  <si>
    <t>GDO25D</t>
  </si>
  <si>
    <t>Intervención de los documentos archivísticos</t>
  </si>
  <si>
    <t>GDO25E</t>
  </si>
  <si>
    <t>Tercerización de servicios archivísticos (Custodia, administración, gestión y trámite de comunicaciones)</t>
  </si>
  <si>
    <t>GDO25F</t>
  </si>
  <si>
    <t>GDO26</t>
  </si>
  <si>
    <t>Para efectuar el proceso de organización documental la entidad aplica:</t>
  </si>
  <si>
    <t>GDO26A</t>
  </si>
  <si>
    <t>Cuadro de Clasificación Documental</t>
  </si>
  <si>
    <t>GDO26B</t>
  </si>
  <si>
    <t>Tabla de Valoración Documental</t>
  </si>
  <si>
    <t>GDO26C</t>
  </si>
  <si>
    <t>Tabla de Retención Documental</t>
  </si>
  <si>
    <t>GDO26D</t>
  </si>
  <si>
    <t>Formato de Inventario Documental</t>
  </si>
  <si>
    <t>GDO26E</t>
  </si>
  <si>
    <t>Hoja de control</t>
  </si>
  <si>
    <t>GDO26F</t>
  </si>
  <si>
    <t>Índice electrónico</t>
  </si>
  <si>
    <t>GDO26G</t>
  </si>
  <si>
    <t>Foliación</t>
  </si>
  <si>
    <t>GDO26H</t>
  </si>
  <si>
    <t>GDO27</t>
  </si>
  <si>
    <t>Respecto a la entrega y préstamo de documentos, la entidad tiene procedimientos para:</t>
  </si>
  <si>
    <t>GDO27A</t>
  </si>
  <si>
    <t>Entrega de los archivos con inventario documental por desvinculación o traslado del funcionario público</t>
  </si>
  <si>
    <t>GDO27B</t>
  </si>
  <si>
    <t>Entrega de los archivos con inventario documental por culminación de obligaciones contractuales</t>
  </si>
  <si>
    <t>GDO27C</t>
  </si>
  <si>
    <t>El préstamo de documentos internos que dé cuenta de la devolución de estos</t>
  </si>
  <si>
    <t>GDO27D</t>
  </si>
  <si>
    <t>GDO28</t>
  </si>
  <si>
    <t>¿Los documentos audiovisuales (video, audio, fotográficos) en cualquier soporte y medio (análogo, digital, electrónico) se encuentran incluidos en los instrumentos archivísticos de la entidad?</t>
  </si>
  <si>
    <t>GDO28A</t>
  </si>
  <si>
    <t>GDO28B</t>
  </si>
  <si>
    <t>GDO29</t>
  </si>
  <si>
    <t>¿La entidad durante la vigencia evaluada realizó eliminación documental?</t>
  </si>
  <si>
    <t>GDO29A</t>
  </si>
  <si>
    <t>Si, aplicando TRD</t>
  </si>
  <si>
    <t>GDO29B</t>
  </si>
  <si>
    <t>Si, aplicando TVD</t>
  </si>
  <si>
    <t>GDO29C</t>
  </si>
  <si>
    <t>Si, pero no aplicó ningún criterio técnico</t>
  </si>
  <si>
    <t>GDO29D</t>
  </si>
  <si>
    <t>No realizó eliminación durante la vigencia</t>
  </si>
  <si>
    <t>GDO31</t>
  </si>
  <si>
    <t>¿La entidad ha realizado un diagnóstico integral de archivo?</t>
  </si>
  <si>
    <t>GDO31A</t>
  </si>
  <si>
    <t>GDO31B</t>
  </si>
  <si>
    <t>GDO33</t>
  </si>
  <si>
    <t>¿Las Tablas de Retención Documental -TRD- permiten la identificación de los expedientes electrónicos de archivo?</t>
  </si>
  <si>
    <t>GDO33A</t>
  </si>
  <si>
    <t>GDO33B</t>
  </si>
  <si>
    <t>GDO34</t>
  </si>
  <si>
    <t>Con relación al Sistema de Gestión de Documentos Electrónicos de Archivo -SGDEA, la entidad:</t>
  </si>
  <si>
    <t>GDO34A</t>
  </si>
  <si>
    <t>Implementó el SGDEA y tiene la evidencia:</t>
  </si>
  <si>
    <t>GDO34B</t>
  </si>
  <si>
    <t>Definió el modelo de requisitos de gestión de documentos electrónicos</t>
  </si>
  <si>
    <t>GDO34C</t>
  </si>
  <si>
    <t>No ha realizado ninguna acción</t>
  </si>
  <si>
    <t>GDO35</t>
  </si>
  <si>
    <t>La entidad digitaliza los documentos que están en soporte papel con el objetivo de:</t>
  </si>
  <si>
    <t>GDO35A</t>
  </si>
  <si>
    <t>Consulta</t>
  </si>
  <si>
    <t>GDO35B</t>
  </si>
  <si>
    <t>Gestión y trámite</t>
  </si>
  <si>
    <t>GDO35C</t>
  </si>
  <si>
    <t>Fines probatorios</t>
  </si>
  <si>
    <t>GDO35D</t>
  </si>
  <si>
    <t>Fines de preservación</t>
  </si>
  <si>
    <t>GDO35E</t>
  </si>
  <si>
    <t>Copia de seguridad</t>
  </si>
  <si>
    <t>GDO35F</t>
  </si>
  <si>
    <t>GDO36</t>
  </si>
  <si>
    <t>Frente al Programa de Gestión Documental - PGD, ¿qué acciones ha realizado la entidad?</t>
  </si>
  <si>
    <t>GDO36A</t>
  </si>
  <si>
    <t>GDO36B</t>
  </si>
  <si>
    <t>Lo elaboró y lo aprobó ante el Comité Institucional de Gestión y Desempeño</t>
  </si>
  <si>
    <t>GDO36C</t>
  </si>
  <si>
    <t>No tiene PGD</t>
  </si>
  <si>
    <t>GES01</t>
  </si>
  <si>
    <t>Para la gestión de la información estadística en la entidad:</t>
  </si>
  <si>
    <t>GES01A</t>
  </si>
  <si>
    <t>Existe en su estructura organizacional una dependencia y/o grupo interno de trabajo que coordine y centralice los indicadores o estadísticas relevantes para la toma de decisiones</t>
  </si>
  <si>
    <t>GES01B</t>
  </si>
  <si>
    <t>Se incorporan procedimientos relacionados con la generación, procesamiento, reporte o difusión de información estadística</t>
  </si>
  <si>
    <t>GES01C</t>
  </si>
  <si>
    <t>En su plan estratégico incluye objetivos articulados con las líneas de acción para la generación, procesamiento, reporte o difusión de información estadística</t>
  </si>
  <si>
    <t>GES01D</t>
  </si>
  <si>
    <t>En su plan estratégico incluye  líneas de acción, objetivos, programas o proyectos que soporten la implementación de los lineamientos definidos por el SEN para garantizar la calidad de sus estadísticas</t>
  </si>
  <si>
    <t>GES01E</t>
  </si>
  <si>
    <t>En su plan estratégico incluye  líneas de acción, objetivos, programas o proyectos que soporten el mejoramiento continuo para el fortalecimiento estadístico (operaciones estadísticas y registros administrativos)</t>
  </si>
  <si>
    <t>GES01F</t>
  </si>
  <si>
    <t>En los manuales de funciones se contempla uno o varios perfiles que contemple funciones  relacionadas con la  generación, procesamiento, reporte o difusión de información estadística</t>
  </si>
  <si>
    <t>GES01G</t>
  </si>
  <si>
    <t>GES02</t>
  </si>
  <si>
    <t>¿La entidad participa en instancias de coordinación interinstitucional (Comisión, Comité, mesa en materia estadística u otros)?</t>
  </si>
  <si>
    <t>GES02A</t>
  </si>
  <si>
    <t>GES02B</t>
  </si>
  <si>
    <t>GES03</t>
  </si>
  <si>
    <t>Para la generación, procesamiento, análisis y difusión de información estadística en la entidad, se considera que:</t>
  </si>
  <si>
    <t>GES03M01</t>
  </si>
  <si>
    <t>El recurso humano:</t>
  </si>
  <si>
    <t>GES03M01A</t>
  </si>
  <si>
    <t>Es suficiente y facilita el desarrollo</t>
  </si>
  <si>
    <t>GES03M01D</t>
  </si>
  <si>
    <t>Es muy limitado y no permite el desarrollo</t>
  </si>
  <si>
    <t>GES03M01C</t>
  </si>
  <si>
    <t>Es limitado y causa dificultades</t>
  </si>
  <si>
    <t>GES03M01B</t>
  </si>
  <si>
    <t>Es limitado pero no dificulta el desarrollo</t>
  </si>
  <si>
    <t>GES03M03</t>
  </si>
  <si>
    <t>El hardware y software:</t>
  </si>
  <si>
    <t>GES03M03C</t>
  </si>
  <si>
    <t>GES03M03A</t>
  </si>
  <si>
    <t>GES03M03B</t>
  </si>
  <si>
    <t>GES03M03D</t>
  </si>
  <si>
    <t>GES03M04</t>
  </si>
  <si>
    <t>El recurso financiero:</t>
  </si>
  <si>
    <t>GES03M04B</t>
  </si>
  <si>
    <t>GES03M04D</t>
  </si>
  <si>
    <t>GES03M04A</t>
  </si>
  <si>
    <t>GES03M04C</t>
  </si>
  <si>
    <t>GES04</t>
  </si>
  <si>
    <t>La entidad tiene identificado el inventario de:</t>
  </si>
  <si>
    <t>GES04A</t>
  </si>
  <si>
    <t>Operaciones estadísticas</t>
  </si>
  <si>
    <t>GES04B</t>
  </si>
  <si>
    <t>Registros administrativos</t>
  </si>
  <si>
    <t>GES04C</t>
  </si>
  <si>
    <t>Indicadores de gestión</t>
  </si>
  <si>
    <t>GES04D</t>
  </si>
  <si>
    <t>Indicadores que den cuenta de los ODS</t>
  </si>
  <si>
    <t>GES04E</t>
  </si>
  <si>
    <t>Indicadores para el seguimiento y evaluación de las políticas públicas</t>
  </si>
  <si>
    <t>GES04F</t>
  </si>
  <si>
    <t>GES05</t>
  </si>
  <si>
    <t>Cuáles de las siguientes herramientas de procesamiento de datos estadísticos utiliza la entidad:</t>
  </si>
  <si>
    <t>GES05A</t>
  </si>
  <si>
    <t>Hojas de cálculo</t>
  </si>
  <si>
    <t>GES05B</t>
  </si>
  <si>
    <t>R</t>
  </si>
  <si>
    <t>GES05C</t>
  </si>
  <si>
    <t>SAS</t>
  </si>
  <si>
    <t>GES05D</t>
  </si>
  <si>
    <t>SPSS</t>
  </si>
  <si>
    <t>GES05E</t>
  </si>
  <si>
    <t>Stata</t>
  </si>
  <si>
    <t>GES05F</t>
  </si>
  <si>
    <t>Herramientas desarrolladas por la entidad</t>
  </si>
  <si>
    <t>GES05G</t>
  </si>
  <si>
    <t>GES05H</t>
  </si>
  <si>
    <t>GES06</t>
  </si>
  <si>
    <t>Los indicadores utilizados por la entidad para hacer seguimiento y evaluación de las políticas públicas:</t>
  </si>
  <si>
    <t>GES06A</t>
  </si>
  <si>
    <t>GES06B</t>
  </si>
  <si>
    <t>Cuentan con  series  históricas</t>
  </si>
  <si>
    <t>GES06C</t>
  </si>
  <si>
    <t>No hay indicadores para hacer seguimiento y evaluación de las políticas públicas</t>
  </si>
  <si>
    <t>GES18</t>
  </si>
  <si>
    <t>Indique cuáles de los siguientes elementos de una ficha técnica incorpora en la documentación de los indicadores:</t>
  </si>
  <si>
    <t>GES18A</t>
  </si>
  <si>
    <t>Objetivo o definición</t>
  </si>
  <si>
    <t>GES18B</t>
  </si>
  <si>
    <t>Fórmula</t>
  </si>
  <si>
    <t>GES18C</t>
  </si>
  <si>
    <t>Variables</t>
  </si>
  <si>
    <t>GES18D</t>
  </si>
  <si>
    <t>Desagregaciones</t>
  </si>
  <si>
    <t>GES18E</t>
  </si>
  <si>
    <t>Periodicidad</t>
  </si>
  <si>
    <t>GES18F</t>
  </si>
  <si>
    <t>Fuente de datos</t>
  </si>
  <si>
    <t>GES18G</t>
  </si>
  <si>
    <t>GES18H</t>
  </si>
  <si>
    <t>Ninguno de las anteriores</t>
  </si>
  <si>
    <t>GES08</t>
  </si>
  <si>
    <t>De los siguientes lineamientos, normas y estándares, cuáles implementa la entidad en sus procesos de producción de información estadística:</t>
  </si>
  <si>
    <t>GES08A</t>
  </si>
  <si>
    <t>Lineamientos del proceso estadístico</t>
  </si>
  <si>
    <t>GES08B</t>
  </si>
  <si>
    <t>Norma técnica de la calidad estadística</t>
  </si>
  <si>
    <t>GES08C</t>
  </si>
  <si>
    <t>Código nacional de buenas prácticas estadísticas</t>
  </si>
  <si>
    <t>GES08D</t>
  </si>
  <si>
    <t>Lineamientos para documentación de operaciones</t>
  </si>
  <si>
    <t>GES08E</t>
  </si>
  <si>
    <t>Lineamientos generales para el diseño de la operación estadística</t>
  </si>
  <si>
    <t>GES08F</t>
  </si>
  <si>
    <t>Lineamientos para la documentación de metadatos a partir de los estándares DDI y Dublin Core</t>
  </si>
  <si>
    <t>GES08G</t>
  </si>
  <si>
    <t>Estándar SDMX (Para difusión o transmisión de datos)</t>
  </si>
  <si>
    <t>GES08H</t>
  </si>
  <si>
    <t>Nomenclaturas y clasificaciones. ¿Cuáles?</t>
  </si>
  <si>
    <t>GES08I</t>
  </si>
  <si>
    <t>Conceptos estandarizados. ¿Cuáles?</t>
  </si>
  <si>
    <t>GES08J</t>
  </si>
  <si>
    <t>GES08K</t>
  </si>
  <si>
    <t>GES09</t>
  </si>
  <si>
    <t>Cuáles de los siguientes manuales, metodologías y guías, conoce y utiliza la entidad para implementar sus procesos de producción de información estadística:</t>
  </si>
  <si>
    <t>GES09A</t>
  </si>
  <si>
    <t>Metodología de Diagnóstico de los Registros Administrativos para su aprovechamiento estadístico (DANE)</t>
  </si>
  <si>
    <t>GES09B</t>
  </si>
  <si>
    <t>Metodología para el desarrollo de Planes Estadísticos</t>
  </si>
  <si>
    <t>GES09C</t>
  </si>
  <si>
    <t>Guía para la elaboración de la ficha metodológica de las operaciones estadísticas</t>
  </si>
  <si>
    <t>GES09D</t>
  </si>
  <si>
    <t>Guía de metadatos de registros administrativos (DANE)</t>
  </si>
  <si>
    <t>GES09E</t>
  </si>
  <si>
    <t>Guía para la anonimización de bases de datos en el Sistema Estadístico Nacional (DANE)</t>
  </si>
  <si>
    <t>GES09F</t>
  </si>
  <si>
    <t>GES09G</t>
  </si>
  <si>
    <t>GES10</t>
  </si>
  <si>
    <t>La entidad publica en su página Web para disposición de los grupos de interés:</t>
  </si>
  <si>
    <t>GES10A</t>
  </si>
  <si>
    <t>Las bases de datos de los registros administrativos</t>
  </si>
  <si>
    <t>GES10B</t>
  </si>
  <si>
    <t>Las bases de datos anonimizadas de las operaciones estadísticas</t>
  </si>
  <si>
    <t>GES10C</t>
  </si>
  <si>
    <t>Resultados de los indicadores ODS y de políticas públicas</t>
  </si>
  <si>
    <t>GES10D</t>
  </si>
  <si>
    <t>Ficha técnica de indicadores</t>
  </si>
  <si>
    <t>GES10E</t>
  </si>
  <si>
    <t>Resultados de los indicadores</t>
  </si>
  <si>
    <t>GES10F</t>
  </si>
  <si>
    <t>Indicadores o estadísticas agregadas georreferenciadas</t>
  </si>
  <si>
    <t>GES10G</t>
  </si>
  <si>
    <t>Resultados de indicadores con sus series históricas</t>
  </si>
  <si>
    <t>GES10H</t>
  </si>
  <si>
    <t>Ficha metodológica de operaciones estadísticas</t>
  </si>
  <si>
    <t>GES10I</t>
  </si>
  <si>
    <t>Documento metodológico de operaciones estadísticas</t>
  </si>
  <si>
    <t>GES10J</t>
  </si>
  <si>
    <t>Protocolos de transferencia de datos</t>
  </si>
  <si>
    <t>GES10K</t>
  </si>
  <si>
    <t>GES10L</t>
  </si>
  <si>
    <t>GES11</t>
  </si>
  <si>
    <t>¿Qué mecanismos tecnológicos utiliza la entidad para la difusión y transmisión de estadísticas (indicadores y resultados de operaciones estadísticas)?</t>
  </si>
  <si>
    <t>GES11A</t>
  </si>
  <si>
    <t>Recursos estáticos</t>
  </si>
  <si>
    <t>GES11B</t>
  </si>
  <si>
    <t>Servicios Web</t>
  </si>
  <si>
    <t>GES11C</t>
  </si>
  <si>
    <t>GES11D</t>
  </si>
  <si>
    <t>No se utilizan mecanismos tecnológicos</t>
  </si>
  <si>
    <t>GES12</t>
  </si>
  <si>
    <t>¿La entidad indaga si la información estadística disponible en sus plataformas o canales de difusión satisfacen las necesidades de los usuarios?</t>
  </si>
  <si>
    <t>GES12A</t>
  </si>
  <si>
    <t>GES12B</t>
  </si>
  <si>
    <t>GES13</t>
  </si>
  <si>
    <t>Cuáles de las siguientes acciones ha realizado la entidad con sus registros administrativos:</t>
  </si>
  <si>
    <t>GES13A</t>
  </si>
  <si>
    <t>Diagnóstico de calidad del registro</t>
  </si>
  <si>
    <t>GES13B</t>
  </si>
  <si>
    <t>Definición y ejecución de un plan de mejoramiento para mejorar el registro</t>
  </si>
  <si>
    <t>GES13C</t>
  </si>
  <si>
    <t>Aprovechamiento estadístico del registro</t>
  </si>
  <si>
    <t>GES13D</t>
  </si>
  <si>
    <t>Consolidación de base de datos de los registros administrativos</t>
  </si>
  <si>
    <t>GES13E</t>
  </si>
  <si>
    <t>GES13F</t>
  </si>
  <si>
    <t>GES14</t>
  </si>
  <si>
    <t>Cuáles de los siguientes gestores de bases de datos utiliza la entidad para administrar la información de los registros administrativos:</t>
  </si>
  <si>
    <t>GES14A</t>
  </si>
  <si>
    <t>Oracle</t>
  </si>
  <si>
    <t>GES14B</t>
  </si>
  <si>
    <t>Postgre SQL</t>
  </si>
  <si>
    <t>GES14C</t>
  </si>
  <si>
    <t>SQL Server</t>
  </si>
  <si>
    <t>GES14D</t>
  </si>
  <si>
    <t>MySQL</t>
  </si>
  <si>
    <t>GES14E</t>
  </si>
  <si>
    <t>Sybase</t>
  </si>
  <si>
    <t>GES14F</t>
  </si>
  <si>
    <t>GES14G</t>
  </si>
  <si>
    <t>GES15</t>
  </si>
  <si>
    <t>La documentación de los registros administrativos contiene:</t>
  </si>
  <si>
    <t>GES15A</t>
  </si>
  <si>
    <t>Ficha metodológica / Ficha técnica</t>
  </si>
  <si>
    <t>GES15B</t>
  </si>
  <si>
    <t>Manuales y/o guías para la recolección de datos</t>
  </si>
  <si>
    <t>GES15C</t>
  </si>
  <si>
    <t>Diccionario de la base datos</t>
  </si>
  <si>
    <t>GES15D</t>
  </si>
  <si>
    <t>Reglas de validación y consistencia de las bases de datos.</t>
  </si>
  <si>
    <t>GES15E</t>
  </si>
  <si>
    <t>Procesos de anonimización de las bases de datos de los registros administrativos</t>
  </si>
  <si>
    <t>GES15F</t>
  </si>
  <si>
    <t>GES15G</t>
  </si>
  <si>
    <t>No documenta los registros administrativos</t>
  </si>
  <si>
    <t>GES16</t>
  </si>
  <si>
    <t>¿La entidad ha realizado diagnósticos e implementado mejoras a los registros administrativos que utiliza de otras entidades?</t>
  </si>
  <si>
    <t>GES16A</t>
  </si>
  <si>
    <t>GES16B</t>
  </si>
  <si>
    <t>GES17</t>
  </si>
  <si>
    <t>¿La entidad ha diseñado nuevos registros administrativos, para atender las necesidades de información identificadas?</t>
  </si>
  <si>
    <t>GES17A</t>
  </si>
  <si>
    <t>Si, y cuentan con documentación metodológica</t>
  </si>
  <si>
    <t>GES17B</t>
  </si>
  <si>
    <t>Si, pero no cuentan con documentación metodológica</t>
  </si>
  <si>
    <t>GES17C</t>
  </si>
  <si>
    <t>No ha diseñado nuevos registros administrativos</t>
  </si>
  <si>
    <t>GES19</t>
  </si>
  <si>
    <t>Indique cuáles de los siguientes elementos, incorpora la entidad en la documentación metodológica de sus operaciones estadísticas:</t>
  </si>
  <si>
    <t>GES19A</t>
  </si>
  <si>
    <t>GES19B</t>
  </si>
  <si>
    <t>Marco normativo</t>
  </si>
  <si>
    <t>GES19C</t>
  </si>
  <si>
    <t>GES19D</t>
  </si>
  <si>
    <t>Unidad de observación</t>
  </si>
  <si>
    <t>GES19E</t>
  </si>
  <si>
    <t>Método de recolección</t>
  </si>
  <si>
    <t>GES19F</t>
  </si>
  <si>
    <t>Principales resultados</t>
  </si>
  <si>
    <t>GES19G</t>
  </si>
  <si>
    <t>Desagregaciones de los resultados</t>
  </si>
  <si>
    <t>GES19H</t>
  </si>
  <si>
    <t>GES19I</t>
  </si>
  <si>
    <t>GES19J</t>
  </si>
  <si>
    <t>GES20</t>
  </si>
  <si>
    <t>Indique cuáles de los siguientes elementos, incorpora la entidad en la ficha técnica de sus Registros Administrativos:</t>
  </si>
  <si>
    <t>GES20A</t>
  </si>
  <si>
    <t>GES20B</t>
  </si>
  <si>
    <t>GES20C</t>
  </si>
  <si>
    <t>GES20D</t>
  </si>
  <si>
    <t>GES20E</t>
  </si>
  <si>
    <t>GES20F</t>
  </si>
  <si>
    <t>GCI01</t>
  </si>
  <si>
    <t>Para implementar la política de gestión del conocimiento, la entidad:</t>
  </si>
  <si>
    <t>GCI01A</t>
  </si>
  <si>
    <t>Definió un líder ante el comité institucional de gestión y desempeño</t>
  </si>
  <si>
    <t>GCI01B</t>
  </si>
  <si>
    <t>Diligenció el autodiagnóstico de la política que está en MIPG</t>
  </si>
  <si>
    <t>GCI01C</t>
  </si>
  <si>
    <t>Generó un plan de acción como resultado del autodiagnóstico</t>
  </si>
  <si>
    <t>GCI01D</t>
  </si>
  <si>
    <t>Aprobó el plan de acción ante el comité institucional de gestión y desempeño</t>
  </si>
  <si>
    <t>GCI01E</t>
  </si>
  <si>
    <t>Implementó el plan de acción definido para la vigencia</t>
  </si>
  <si>
    <t>GCI01F</t>
  </si>
  <si>
    <t>Implementó herramientas de gestión del conocimiento</t>
  </si>
  <si>
    <t>GCI01G</t>
  </si>
  <si>
    <t>No ha llevado a cabo acciones para implementar la política</t>
  </si>
  <si>
    <t>GCI02</t>
  </si>
  <si>
    <t>¿La entidad cuenta con un grupo, unidad, equipo o personal encargado de promover la gestión del conocimiento?</t>
  </si>
  <si>
    <t>GCI02A</t>
  </si>
  <si>
    <t>Si. Indique nombre y contacto de la persona a cargo:</t>
  </si>
  <si>
    <t>GCI02B</t>
  </si>
  <si>
    <t>GCI03</t>
  </si>
  <si>
    <t>La entidad para identificar las necesidades en relación con la gestión del conocimiento y la innovación:</t>
  </si>
  <si>
    <t>GCI03A</t>
  </si>
  <si>
    <t>Organiza sus datos, información y conocimiento en diferentes herramientas</t>
  </si>
  <si>
    <t>GCI03B</t>
  </si>
  <si>
    <t>Lleva a cabo el análisis de datos e información de los procesos de la entidad</t>
  </si>
  <si>
    <t>GCI03C</t>
  </si>
  <si>
    <t>Recopila información sobre el conocimiento que requieren sus dependencias</t>
  </si>
  <si>
    <t>GCI03D</t>
  </si>
  <si>
    <t>Consulta las necesidades y expectativas a sus grupos de valor</t>
  </si>
  <si>
    <t>GCI03E</t>
  </si>
  <si>
    <t>GCI04</t>
  </si>
  <si>
    <t>¿Qué acciones desarrolló la entidad para conservar el conocimiento de los servidores públicos?</t>
  </si>
  <si>
    <t>GCI04A</t>
  </si>
  <si>
    <t>Clasificó el conocimiento asociado a la formación, capacitación y experiencia para su análisis respectivo</t>
  </si>
  <si>
    <t>GCI04B</t>
  </si>
  <si>
    <t>Sistematizó el conocimiento de las personas de acuerdo con la clasificación establecida previamente</t>
  </si>
  <si>
    <t>GCI04C</t>
  </si>
  <si>
    <t>Analizó que personas tienen un conocimiento clave, es decir, altamente demandado por la operación de la entidad</t>
  </si>
  <si>
    <t>GCI04D</t>
  </si>
  <si>
    <t>Diseñó mecanismos, procedimientos y/o procesos para transferir el conocimiento</t>
  </si>
  <si>
    <t>GCI04E</t>
  </si>
  <si>
    <t>Planeó la transferencia de conocimiento entre las personas de la entidad</t>
  </si>
  <si>
    <t>GCI04F</t>
  </si>
  <si>
    <t>Gestionó los riesgos y controles relacionados con la fuga de capital intelectual</t>
  </si>
  <si>
    <t>GCI04G</t>
  </si>
  <si>
    <t>Aplicó herramientas para conservar el conocimiento tácito de los servidores</t>
  </si>
  <si>
    <t>GCI04H</t>
  </si>
  <si>
    <t>Identificó, replicó y/o adaptó buenas prácticas</t>
  </si>
  <si>
    <t>GCI04I</t>
  </si>
  <si>
    <t>GCI05</t>
  </si>
  <si>
    <t>La entidad, para conservar su memoria institucional:</t>
  </si>
  <si>
    <t>GCI05A</t>
  </si>
  <si>
    <t>Identificó y sistematizó sus buenas prácticas y lecciones aprendidas</t>
  </si>
  <si>
    <t>GCI05B</t>
  </si>
  <si>
    <t>Generó productos y servicios desde el aprendizaje organizacional (construir sobre lo construido)</t>
  </si>
  <si>
    <t>GCI05C</t>
  </si>
  <si>
    <t>Apoyó los procesos de comunicación de la entidad</t>
  </si>
  <si>
    <t>GCI05D</t>
  </si>
  <si>
    <t>No lleva a cabo acciones</t>
  </si>
  <si>
    <t>GCI06</t>
  </si>
  <si>
    <t>Con respecto a las herramientas de uso y apropiación para la gestión del conocimiento, la entidad:</t>
  </si>
  <si>
    <t>GCI06A</t>
  </si>
  <si>
    <t>Identifica y evalúa el estado de funcionamiento de las herramientas de uso y apropiación del conocimiento</t>
  </si>
  <si>
    <t>GCI06B</t>
  </si>
  <si>
    <t>Identifica, clasifica y actualiza el conocimiento tácito para establecer necesidades de nuevo conocimiento</t>
  </si>
  <si>
    <t>GCI06C</t>
  </si>
  <si>
    <t>Prioriza la necesidad de contar con herramientas para la gestión del conocimiento y la innovación en la entidad</t>
  </si>
  <si>
    <t>GCI06D</t>
  </si>
  <si>
    <t>No realiza ninguna actividad</t>
  </si>
  <si>
    <t>GCI07</t>
  </si>
  <si>
    <t>La entidad para evitar la pérdida de conocimiento explícito:</t>
  </si>
  <si>
    <t>GCI07A</t>
  </si>
  <si>
    <t>Realiza inventarios para identificar la ubicación de este tipo de conocimiento</t>
  </si>
  <si>
    <t>GCI07B</t>
  </si>
  <si>
    <t>Cuenta con repositorios de conocimiento</t>
  </si>
  <si>
    <t>GCI07C</t>
  </si>
  <si>
    <t>Realiza procesos de socialización y difusión</t>
  </si>
  <si>
    <t>GCI07D</t>
  </si>
  <si>
    <t>Actualiza sus TRD de acuerdo con el quehacer de la entidad</t>
  </si>
  <si>
    <t>GCI07E</t>
  </si>
  <si>
    <t>No realiza actividades para evitar la pérdida de conocimiento explícito</t>
  </si>
  <si>
    <t>GCI08</t>
  </si>
  <si>
    <t>Las acciones para desarrollar la cultura organizacional en la entidad, relacionadas con la gestión del conocimiento y la innovación:</t>
  </si>
  <si>
    <t>GCI08A</t>
  </si>
  <si>
    <t>Impulsa la participación del talento humano en la identificación de necesidades y soluciones para mejorar diferentes aspectos de la gestión institucional</t>
  </si>
  <si>
    <t>GCI08B</t>
  </si>
  <si>
    <t>Facilitan el compartir del conocimiento entre las personas de la entidad y grupos de valor</t>
  </si>
  <si>
    <t>GCI08C</t>
  </si>
  <si>
    <t>Optimiza los procesos institucionales</t>
  </si>
  <si>
    <t>GCI08D</t>
  </si>
  <si>
    <t>Promueve la adaptación al cambio de los servidores de la entidad</t>
  </si>
  <si>
    <t>GCI08E</t>
  </si>
  <si>
    <t>GCI08F</t>
  </si>
  <si>
    <t>GCI09</t>
  </si>
  <si>
    <t>¿La entidad tiene definidas las actividades de innovación en las que va a trabajar?</t>
  </si>
  <si>
    <t>GCI09A</t>
  </si>
  <si>
    <t>GCI09B</t>
  </si>
  <si>
    <t>GCI10</t>
  </si>
  <si>
    <t>¿La entidad cuenta con un grupo, unidad, equipo o personal encargado de promover la innovación?</t>
  </si>
  <si>
    <t>GCI10A</t>
  </si>
  <si>
    <t>GCI10B</t>
  </si>
  <si>
    <t>GCI11</t>
  </si>
  <si>
    <t>¿Qué actividades de innovación se han aplicado en la entidad?</t>
  </si>
  <si>
    <t>GCI11A</t>
  </si>
  <si>
    <t>Procesos de ideación, creación o validación con el personal</t>
  </si>
  <si>
    <t>GCI11B</t>
  </si>
  <si>
    <t>Procesos de ideación, creación o validación con los tomadores de decisiones</t>
  </si>
  <si>
    <t>GCI11C</t>
  </si>
  <si>
    <t>Procesos de ideación, creación o validación con grupos de valor o de interés</t>
  </si>
  <si>
    <t>GCI11D</t>
  </si>
  <si>
    <t>Adapta buenas prácticas de otras entidades</t>
  </si>
  <si>
    <t>GCI11E</t>
  </si>
  <si>
    <t>Participa en conferencias o eventos de innovación</t>
  </si>
  <si>
    <t>GCI11F</t>
  </si>
  <si>
    <t>Realiza prueba y validación de alternativas de solución (prototipos), antes de lanzarse e implementar como “solución final”</t>
  </si>
  <si>
    <t>GCI11G</t>
  </si>
  <si>
    <t>GCI12</t>
  </si>
  <si>
    <t>La innovación en los procesos de la entidad ha contribuido a:</t>
  </si>
  <si>
    <t>GCI12A</t>
  </si>
  <si>
    <t>Generar nuevas formas de interacción con sus grupos de valor</t>
  </si>
  <si>
    <t>GCI12B</t>
  </si>
  <si>
    <t>Fomentar la eficiencia administrativa, racionalizar sus trámites y agilizar su gestión</t>
  </si>
  <si>
    <t>GCI12C</t>
  </si>
  <si>
    <t>Generar métodos de comunicación nuevos o mejorados</t>
  </si>
  <si>
    <t>GCI12D</t>
  </si>
  <si>
    <t>Generar métodos organizacionales nuevos o mejorados</t>
  </si>
  <si>
    <t>GCI12E</t>
  </si>
  <si>
    <t>Generar servicios o productos nuevos o mejorados</t>
  </si>
  <si>
    <t>GCI12F</t>
  </si>
  <si>
    <t>GCI13</t>
  </si>
  <si>
    <t>En la entidad, el uso de técnicas, métodos o metodologías en innovación permitió:</t>
  </si>
  <si>
    <t>GCI13A</t>
  </si>
  <si>
    <t>Contar con procedimientos y herramientas para capturar ideas</t>
  </si>
  <si>
    <t>GCI13B</t>
  </si>
  <si>
    <t>Desarrollar procedimientos para evaluar las ideas</t>
  </si>
  <si>
    <t>GCI13C</t>
  </si>
  <si>
    <t>Fomentar la creatividad en el análisis de problemáticas de la entidad</t>
  </si>
  <si>
    <t>GCI13D</t>
  </si>
  <si>
    <t>Utilizar medios alternativos para identificar posibles soluciones</t>
  </si>
  <si>
    <t>GCI13E</t>
  </si>
  <si>
    <t>Realizar mejores diagnósticos</t>
  </si>
  <si>
    <t>GCI13F</t>
  </si>
  <si>
    <t>Validar ensayos, pruebas, pilotos o prototipos</t>
  </si>
  <si>
    <t>GCI13G</t>
  </si>
  <si>
    <t>Fortalecer la cultura de la innovación en la entidad</t>
  </si>
  <si>
    <t>GCI13H</t>
  </si>
  <si>
    <t>Impulsar e implementar proyectos de investigación e innovación</t>
  </si>
  <si>
    <t>GCI13I</t>
  </si>
  <si>
    <t>Fortalecer las habilidades del talento humano de la entidad</t>
  </si>
  <si>
    <t>GCI13J</t>
  </si>
  <si>
    <t>Diseñar mejores mecanismos de participación para los grupos de valor de la entidad</t>
  </si>
  <si>
    <t>GCI13K</t>
  </si>
  <si>
    <t>GCI14</t>
  </si>
  <si>
    <t>Con respecto a la innovación, la entidad:</t>
  </si>
  <si>
    <t>GCI14A</t>
  </si>
  <si>
    <t>Publicó los resultados de las actividades y/o proyectos de innovación</t>
  </si>
  <si>
    <t>GCI14B</t>
  </si>
  <si>
    <t>Documentó sobre buenas prácticas en innovación pública</t>
  </si>
  <si>
    <t>GCI14C</t>
  </si>
  <si>
    <t>Adoptó buenas prácticas en innovación pública</t>
  </si>
  <si>
    <t>GCI14D</t>
  </si>
  <si>
    <t>Documentó y replicó las experiencias que se han identificado como innovadoras</t>
  </si>
  <si>
    <t>GCI14E</t>
  </si>
  <si>
    <t>GCI14F</t>
  </si>
  <si>
    <t>GCI15</t>
  </si>
  <si>
    <t>¿Cuáles son las fortalezas para innovar dentro de la entidad?</t>
  </si>
  <si>
    <t>GCI15A</t>
  </si>
  <si>
    <t>Existen incentivos para generar ideas innovadoras</t>
  </si>
  <si>
    <t>GCI15B</t>
  </si>
  <si>
    <t>Hay tiempo suficiente para implementar innovaciones</t>
  </si>
  <si>
    <t>GCI15C</t>
  </si>
  <si>
    <t>La cultura organizacional apoya la innovación</t>
  </si>
  <si>
    <t>GCI15D</t>
  </si>
  <si>
    <t>Los líderes de la entidad apoyan y valoran la innovación</t>
  </si>
  <si>
    <t>GCI15E</t>
  </si>
  <si>
    <t>Existe conocimiento sobre la implementación de metodologías de innovación</t>
  </si>
  <si>
    <t>GCI15F</t>
  </si>
  <si>
    <t>Se ha incorporado la innovación en la plataforma estratégica y en el mapa de procesos de la entidad</t>
  </si>
  <si>
    <t>GCI15G</t>
  </si>
  <si>
    <t>Se cuenta con recursos para desarrollar o implementar innovaciones</t>
  </si>
  <si>
    <t>GCI15H</t>
  </si>
  <si>
    <t>Hay grupos de trabajo con el talento humano idóneo para innovar</t>
  </si>
  <si>
    <t>GCI15I</t>
  </si>
  <si>
    <t>Se cuenta con una estrategia de cooperación para trabajar temas de innovación con otras entidades</t>
  </si>
  <si>
    <t>GCI15J</t>
  </si>
  <si>
    <t>GCI16</t>
  </si>
  <si>
    <t>Durante la presente vigencia qué factores o barreras retrasaron los esfuerzos para desarrollar innovación en la entidad:</t>
  </si>
  <si>
    <t>GCI16A</t>
  </si>
  <si>
    <t>Falta de adaptación al cambio</t>
  </si>
  <si>
    <t>GCI16B</t>
  </si>
  <si>
    <t>Falta de capital humano</t>
  </si>
  <si>
    <t>GCI16C</t>
  </si>
  <si>
    <t>Falta de implementos o herramientas adecuadas</t>
  </si>
  <si>
    <t>GCI16D</t>
  </si>
  <si>
    <t>Infraestructura física inadecuada</t>
  </si>
  <si>
    <t>GCI16E</t>
  </si>
  <si>
    <t>Falta de recursos financieros</t>
  </si>
  <si>
    <t>GCI16F</t>
  </si>
  <si>
    <t>Regulación vigente</t>
  </si>
  <si>
    <t>GCI16G</t>
  </si>
  <si>
    <t>Falta de apoyo de las personas que hacen parte del nivel decisorio</t>
  </si>
  <si>
    <t>GCI16H</t>
  </si>
  <si>
    <t>Falta de incentivos para el personal</t>
  </si>
  <si>
    <t>GCI16I</t>
  </si>
  <si>
    <t>GCI17</t>
  </si>
  <si>
    <t>Con el desarrollo de actividades de investigación e innovación la entidad:</t>
  </si>
  <si>
    <t>GCI17A</t>
  </si>
  <si>
    <t>Obtiene nuevo conocimiento acorde a su competencia</t>
  </si>
  <si>
    <t>GCI17B</t>
  </si>
  <si>
    <t>Coopera con otras entidades para fortalecer su conocimiento</t>
  </si>
  <si>
    <t>GCI17C</t>
  </si>
  <si>
    <t>Promueve la participación de su personal, en la generación de ponencias, artículos, otros</t>
  </si>
  <si>
    <t>GCI17D</t>
  </si>
  <si>
    <t>Desarrolla investigaciones con semilleros, equipos o grupos</t>
  </si>
  <si>
    <t>GCI17E</t>
  </si>
  <si>
    <t>Publica en revistas reconocidas o en otros medios físicos o digitales</t>
  </si>
  <si>
    <t>GCI17F</t>
  </si>
  <si>
    <t>Incorpora elementos de I+D+I en su plataforma estratégica</t>
  </si>
  <si>
    <t>GCI17G</t>
  </si>
  <si>
    <t>Optimiza su gestión en la solución de problemas complejos</t>
  </si>
  <si>
    <t>GCI17H</t>
  </si>
  <si>
    <t>Cuenta con una oferta institucional centrada en sus grupos de valor</t>
  </si>
  <si>
    <t>GCI17I</t>
  </si>
  <si>
    <t>GCI17J</t>
  </si>
  <si>
    <t>GCI18</t>
  </si>
  <si>
    <t>Con respecto a los proyectos de investigación, la entidad:</t>
  </si>
  <si>
    <t>GCI18M1</t>
  </si>
  <si>
    <t>Tiene identificadas las necesidades de investigación relacionadas con la misión de la entidad</t>
  </si>
  <si>
    <t>GCI18M1B</t>
  </si>
  <si>
    <t>GCI18M1A</t>
  </si>
  <si>
    <t>Sí, y cuenta con las evidencias</t>
  </si>
  <si>
    <t>GCI18M2</t>
  </si>
  <si>
    <t>Cuenta con proyectos específicos dentro de su plan de acción para gestionar investigaciones</t>
  </si>
  <si>
    <t>GCI18M2B</t>
  </si>
  <si>
    <t>GCI18M2A</t>
  </si>
  <si>
    <t>GCI18M3</t>
  </si>
  <si>
    <t>Cuenta con personal, grupo, o equipo encargado de gestionar proyectos de investigación</t>
  </si>
  <si>
    <t>GCI18M3A</t>
  </si>
  <si>
    <t>GCI18M3B</t>
  </si>
  <si>
    <t>GCI18M4</t>
  </si>
  <si>
    <t>Desarrolla acciones para gestionar actividades y productos de investigación</t>
  </si>
  <si>
    <t>GCI18M4B</t>
  </si>
  <si>
    <t>GCI18M4A</t>
  </si>
  <si>
    <t>GCI18M5</t>
  </si>
  <si>
    <t>Trabaja con semilleros, grupos o equipos de investigación internos o externos a la entidad, en el marco de las alianzas</t>
  </si>
  <si>
    <t>GCI18M5A</t>
  </si>
  <si>
    <t>GCI18M5B</t>
  </si>
  <si>
    <t>GCI18M6</t>
  </si>
  <si>
    <t>Cuenta con productos de investigación</t>
  </si>
  <si>
    <t>GCI18M6B</t>
  </si>
  <si>
    <t>GCI18M6A</t>
  </si>
  <si>
    <t>GCI18M7</t>
  </si>
  <si>
    <t>Socializa y publica resultados de las investigaciones realizadas</t>
  </si>
  <si>
    <t>GCI18M7A</t>
  </si>
  <si>
    <t>GCI18M7B</t>
  </si>
  <si>
    <t>GCI19</t>
  </si>
  <si>
    <t>Con la organización, clasificación y validación de los datos e información, la entidad:</t>
  </si>
  <si>
    <t>GCI19A</t>
  </si>
  <si>
    <t>Establece parámetros de calidad para la recolección de datos que permitan analizar y reorientar la entidad hacia el logro de sus metas propuestas</t>
  </si>
  <si>
    <t>GCI19B</t>
  </si>
  <si>
    <t>Documenta las operaciones estadísticas de la entidad</t>
  </si>
  <si>
    <t>GCI19C</t>
  </si>
  <si>
    <t>Desarrolla análisis descriptivos, predictivos o prospectivos de los resultados de su gestión, para determinar el grado avance de las políticas a cargo de la entidad y toma acciones de mejora.</t>
  </si>
  <si>
    <t>GCI19D</t>
  </si>
  <si>
    <t>Mejora el acceso a los datos e información por parte de su talento humano y grupos de valor</t>
  </si>
  <si>
    <t>GCI19E</t>
  </si>
  <si>
    <t>GCI20</t>
  </si>
  <si>
    <t>¿Qué hace la entidad para difundir a sus grupos de valor, los datos e información relevante?</t>
  </si>
  <si>
    <t>GCI20A</t>
  </si>
  <si>
    <t>Desarrolla herramientas visuales de fácil interpretación sobre sus productos, servicios y resultados de gestión</t>
  </si>
  <si>
    <t>GCI20B</t>
  </si>
  <si>
    <t>Genera campañas con la información que más se solicita</t>
  </si>
  <si>
    <t>GCI20C</t>
  </si>
  <si>
    <t>Utiliza diferentes herramientas para facilitar la apropiación del conocimiento de la entidad</t>
  </si>
  <si>
    <t>GCI20D</t>
  </si>
  <si>
    <t>GCI20E</t>
  </si>
  <si>
    <t>GCI21</t>
  </si>
  <si>
    <t>Señale las iniciativas en las cuáles ha participado o concursado la entidad:</t>
  </si>
  <si>
    <t>GCI21A</t>
  </si>
  <si>
    <t>Eventos nacionales de innovación como orador o panelista</t>
  </si>
  <si>
    <t>GCI21B</t>
  </si>
  <si>
    <t>Eventos internacionales de innovación como orador o panelista</t>
  </si>
  <si>
    <t>GCI21C</t>
  </si>
  <si>
    <t>Premios de innovación a nivel nacional donde ha sido destacada y/o reconocida (premios nacionales de innovación)</t>
  </si>
  <si>
    <t>GCI21D</t>
  </si>
  <si>
    <t>Premios internacionales de innovación en los donde ha sido destacada y/o reconocida</t>
  </si>
  <si>
    <t>GCI21E</t>
  </si>
  <si>
    <t>Convocatorias a nivel nacional donde ha sido destacada y/o reconocida</t>
  </si>
  <si>
    <t>GCI21F</t>
  </si>
  <si>
    <t>Convocatorias o premios de índole internacional donde ha sido destacada y/o reconocida</t>
  </si>
  <si>
    <t>GCI21G</t>
  </si>
  <si>
    <t>GCI22</t>
  </si>
  <si>
    <t>Las distintas formas de comunicación de la entidad le permiten que su talento humano:</t>
  </si>
  <si>
    <t>GCI22A</t>
  </si>
  <si>
    <t>Comparta su conocimiento y participe en actividades de aprendizaje dentro y fuera de la entidad</t>
  </si>
  <si>
    <t>GCI22B</t>
  </si>
  <si>
    <t>Informe fácilmente al (a los) responsable(s), sobre aspectos a mejorar en la entidad</t>
  </si>
  <si>
    <t>GCI22C</t>
  </si>
  <si>
    <t>Participe en eventos difusión y/o fortalecimiento del conocimiento relacionado con el quehacer de la entidad</t>
  </si>
  <si>
    <t>GCI22D</t>
  </si>
  <si>
    <t>Cuente (oportunamente) con información clara y veraz sobre iniciativas y proyectos de la entidad, que aportan a su trabajo</t>
  </si>
  <si>
    <t>GCI22E</t>
  </si>
  <si>
    <t>Reconozca el aporte de otros equipos de trabajo</t>
  </si>
  <si>
    <t>GCI22F</t>
  </si>
  <si>
    <t>Proponga (de manera individual o colectiva) soluciones a problemáticas, dificultades o aspectos por mejorar de la entidad</t>
  </si>
  <si>
    <t>GCI22G</t>
  </si>
  <si>
    <t>GCI22H</t>
  </si>
  <si>
    <t>GCI23</t>
  </si>
  <si>
    <t>La entidad realizó las siguientes acciones de enseñanza-aprendizaje:</t>
  </si>
  <si>
    <t>GCI23A</t>
  </si>
  <si>
    <t>Generó proyectos de aprendizaje en equipo</t>
  </si>
  <si>
    <t>GCI23B</t>
  </si>
  <si>
    <t>Desarrolló herramientas y/o instrumentos para transferir el conocimiento y mejorar su apropiación</t>
  </si>
  <si>
    <t>GCI23C</t>
  </si>
  <si>
    <t>Organizó actividades formales e informales de difusión del conocimiento</t>
  </si>
  <si>
    <t>GCI23D</t>
  </si>
  <si>
    <t>Estableció convenios y/o acuerdos con otras organizaciones para fortalecer el conocimiento de la entidad</t>
  </si>
  <si>
    <t>GCI23E</t>
  </si>
  <si>
    <t>Fortaleció el conocimiento del talento humano desde su propio capital intelectual</t>
  </si>
  <si>
    <t>GCI23F</t>
  </si>
  <si>
    <t>Diseñó y ejecutó actividades en entornos que permiten enseñar-aprender desde varios enfoques</t>
  </si>
  <si>
    <t>GCI23G</t>
  </si>
  <si>
    <t>Fomentó la transferencia del conocimiento hacia adentro y hacia afuera de la entidad</t>
  </si>
  <si>
    <t>GCI23H</t>
  </si>
  <si>
    <t>GCI24</t>
  </si>
  <si>
    <t>¿Mediante qué acciones la entidad colaboró con otras entidades para la producción y generación de datos, información, investigaciones, desarrollos tecnológicos y documentos?</t>
  </si>
  <si>
    <t>GCI24A</t>
  </si>
  <si>
    <t>Generó proyectos y metas compartidas de fortalecimiento institucional</t>
  </si>
  <si>
    <t>GCI24B</t>
  </si>
  <si>
    <t>Colaboró en la gestión de proyectos de investigación o innovación relacionados con su misión institucional</t>
  </si>
  <si>
    <t>GCI24C</t>
  </si>
  <si>
    <t>Participó en redes de conocimiento</t>
  </si>
  <si>
    <t>GCI24D</t>
  </si>
  <si>
    <t>Participó en comunidades de práctica</t>
  </si>
  <si>
    <t>GCI24E</t>
  </si>
  <si>
    <t>GCI24F</t>
  </si>
  <si>
    <t>No construye conocimiento con otras entidades</t>
  </si>
  <si>
    <t>GCI25</t>
  </si>
  <si>
    <t>La entidad utiliza técnicas de analítica de datos para:</t>
  </si>
  <si>
    <t>GCI25A</t>
  </si>
  <si>
    <t>Describir hechos o fenómenos (analítica descriptiva)</t>
  </si>
  <si>
    <t>GCI25B</t>
  </si>
  <si>
    <t>Entender hechos o fenómenos (analítica diagnóstica)</t>
  </si>
  <si>
    <t>GCI25C</t>
  </si>
  <si>
    <t>Predecir comportamientos o hechos (analítica predictiva)</t>
  </si>
  <si>
    <t>GCI25D</t>
  </si>
  <si>
    <t>Soportar la toma de decisiones (analítica prescriptiva)</t>
  </si>
  <si>
    <t>GCI25E</t>
  </si>
  <si>
    <t>CIN01</t>
  </si>
  <si>
    <t>La entidad evalúa las conductas asociadas o valores y principios del servicio público a través de:</t>
  </si>
  <si>
    <t>CIN01A</t>
  </si>
  <si>
    <t>El instrumento para la evaluación de desempeño, en lo concerniente a las conductas comportamentales</t>
  </si>
  <si>
    <t>CIN01B</t>
  </si>
  <si>
    <t>Un instrumento propio de medición de las conductas éticas. Especifique cual:</t>
  </si>
  <si>
    <t>CIN01C</t>
  </si>
  <si>
    <t>Ningún instrumento (no se evalúa)</t>
  </si>
  <si>
    <t>CIN02</t>
  </si>
  <si>
    <t>Ante el incumplimiento de normas de conducta o ética de los servidores, la entidad realiza el trámite a través de:</t>
  </si>
  <si>
    <t>CIN02A</t>
  </si>
  <si>
    <t>Oficina o grupo interno de control disciplinario o quien haga sus veces</t>
  </si>
  <si>
    <t>CIN02B</t>
  </si>
  <si>
    <t>Oficina de control interno, auditoría o quien haga sus veces</t>
  </si>
  <si>
    <t>CIN02C</t>
  </si>
  <si>
    <t>La Procuraduría general de la Nación, sus regionales o provinciales según aplique</t>
  </si>
  <si>
    <t>CIN02D</t>
  </si>
  <si>
    <t>Áreas de talento humano</t>
  </si>
  <si>
    <t>CIN02E</t>
  </si>
  <si>
    <t>Grupo de trabajo para los temas de integridad pública designado por el Comité de Gestión y Desempeño Institucional</t>
  </si>
  <si>
    <t>CIN02F</t>
  </si>
  <si>
    <t>Otra instancia. ¿Cuál?</t>
  </si>
  <si>
    <t>Por ejemplo los siguientes: 1. Los gestores de integridad: son promotores y garantes de la apropiación de valores del servicio público y de la cultura de integridad al interior de las entidades. 2. La Red Interinstitucional de Transparencia y Anticorrupción – RITA tiene como objetivo fortalecer los mecanismos de lucha contra la corrupción. 3. Los oficiales integridad agrupados por RIITA, atienden de forma inmediata las denuncias de corrupción que llegan a cada entidad</t>
  </si>
  <si>
    <t>CIN02G</t>
  </si>
  <si>
    <t>No se ha definido una instancia</t>
  </si>
  <si>
    <t>CIN03</t>
  </si>
  <si>
    <t>La alta dirección y el comité institucional de coordinación de control interno, de manera articulada o cada uno en cumplimiento de sus competencias, han definido lineamientos en las siguientes materias:</t>
  </si>
  <si>
    <t>CIN03A</t>
  </si>
  <si>
    <t>Gestión del riesgo (o política institucional de riesgos)</t>
  </si>
  <si>
    <t>CIN03B</t>
  </si>
  <si>
    <t>Comunicaciones (internas y externas)</t>
  </si>
  <si>
    <t>CIN03C</t>
  </si>
  <si>
    <t>Estatuto de auditoría</t>
  </si>
  <si>
    <t>CIN03D</t>
  </si>
  <si>
    <t>Anticorrupción (fraude y corrupción)</t>
  </si>
  <si>
    <t>CIN03E</t>
  </si>
  <si>
    <t>CIN03F</t>
  </si>
  <si>
    <t>Planeación estratégica</t>
  </si>
  <si>
    <t>CIN03G</t>
  </si>
  <si>
    <t>Productos y servicios de la entidad</t>
  </si>
  <si>
    <t>CIN03H</t>
  </si>
  <si>
    <t>Generación de alertas y recomendaciones al comité institucional de gestión y desempeño para la mejora de la gestión</t>
  </si>
  <si>
    <t>CIN03I</t>
  </si>
  <si>
    <t>Programación, ejecución y seguimiento presupuestal</t>
  </si>
  <si>
    <t>CIN03J</t>
  </si>
  <si>
    <t>No ha definido lineamientos</t>
  </si>
  <si>
    <t>CIN04</t>
  </si>
  <si>
    <t>El comité institucional de coordinación de control interno:</t>
  </si>
  <si>
    <t>CIN04A</t>
  </si>
  <si>
    <t>Ha establecido los lineamientos para el funcionamiento del sistema de control interno SCI</t>
  </si>
  <si>
    <t>CIN04B</t>
  </si>
  <si>
    <t>Ha aprobado el plan anual de auditoría presentado por parte del jefe de control interno o quien haga sus veces</t>
  </si>
  <si>
    <t>CIN04C</t>
  </si>
  <si>
    <t>Ha establecido una metodología que permita la documentación y formalización del esquema de las líneas de defensa</t>
  </si>
  <si>
    <t>CIN04D</t>
  </si>
  <si>
    <t>Ha generado alertas al Comité Institucional de Gestión y Desempeño para la mejora de la gestión, a partir de los resultados de la evaluación o seguimiento del SCI</t>
  </si>
  <si>
    <t>CIN04E</t>
  </si>
  <si>
    <t>Ha monitoreado el cumplimiento de los estándares de conducta y la práctica de los principios y valores del servicio público</t>
  </si>
  <si>
    <t>CIN04F</t>
  </si>
  <si>
    <t>Ha revisado la exposición de la entidad a los riesgos de corrupción y fraude; si se cuenta con la línea de denuncia, monitorear el progreso de su tratamiento</t>
  </si>
  <si>
    <t>CIN04G</t>
  </si>
  <si>
    <t>Ha verificado el cumplimiento de los lineamientos establecidos para la gestión del riesgo (o política de administración de riesgos), con énfasis en los de fraude y corrupción</t>
  </si>
  <si>
    <t>CIN04H</t>
  </si>
  <si>
    <t>El Comité no está en funcionamiento</t>
  </si>
  <si>
    <t>CIN05</t>
  </si>
  <si>
    <t>El comité institucional de coordinación de control Interno aprueba y retroalimenta el plan anual de auditoría, que presenta el jefe de control interno o quien haga sus veces, verificando que:</t>
  </si>
  <si>
    <t>CIN05A</t>
  </si>
  <si>
    <t>El objetivo y alcance del plan de auditoría presentado esté alineado con la planeación estratégica de la entidad</t>
  </si>
  <si>
    <t>CIN05B</t>
  </si>
  <si>
    <t>El plan de auditoría está basado en los riesgos, es decir, se centra en procesos, programas o proyectos críticos de éxito</t>
  </si>
  <si>
    <t>CIN05C</t>
  </si>
  <si>
    <t>El plan de auditoría evidencia cuál es el total de aspectos susceptibles de ser auditados (universo de auditoría) y prioriza los más importantes para cada vigencia</t>
  </si>
  <si>
    <t>CIN05D</t>
  </si>
  <si>
    <t>El plan de auditoría evidencia el tiempo en el cual se llevará a cabo la auditoría para el total de aspectos susceptibles de ser auditados en la entidad (ciclo de rotación)</t>
  </si>
  <si>
    <t>CIN05E</t>
  </si>
  <si>
    <t>El plan incluye tanto las auditorías y seguimientos, las asesorías y acompañamientos, así como los informes de ley obligatorios</t>
  </si>
  <si>
    <t>CIN05F</t>
  </si>
  <si>
    <t>La entidad no cuenta con un plan de auditoria</t>
  </si>
  <si>
    <t>CIN06</t>
  </si>
  <si>
    <t>La política de administración de riesgos establecida por la alta dirección y el comité institucional de coordinación de control interno contempla:</t>
  </si>
  <si>
    <t>CIN06A</t>
  </si>
  <si>
    <t>Objetivo alineado con el plan estratégico de la entidad</t>
  </si>
  <si>
    <t>CIN06B</t>
  </si>
  <si>
    <t>CIN06C</t>
  </si>
  <si>
    <t>Tratamiento de los riesgos</t>
  </si>
  <si>
    <t>CIN06D</t>
  </si>
  <si>
    <t>Responsable del seguimiento</t>
  </si>
  <si>
    <t>CIN06E</t>
  </si>
  <si>
    <t>Periodicidad del seguimiento</t>
  </si>
  <si>
    <t>CIN06F</t>
  </si>
  <si>
    <t>Nivel de aceptación de riesgos</t>
  </si>
  <si>
    <t>CIN06G</t>
  </si>
  <si>
    <t>Nivel para calificar el impacto</t>
  </si>
  <si>
    <t>CIN06H</t>
  </si>
  <si>
    <t>Análisis del contexto interno y externo de la entidad</t>
  </si>
  <si>
    <t>CIN06I</t>
  </si>
  <si>
    <t>No se ha establecido la política de administración del riesgo</t>
  </si>
  <si>
    <t>CIN07</t>
  </si>
  <si>
    <t>La alta dirección de la entidad:</t>
  </si>
  <si>
    <t>CIN07A</t>
  </si>
  <si>
    <t>Ha fortalecido el comité institucional de coordinación de control interno en términos de sus funciones y periodicidad de reunión</t>
  </si>
  <si>
    <t>CIN07B</t>
  </si>
  <si>
    <t>Ha definido un mecanismo o líneas de reporte (fuentes de información internas) que le permitan evaluar de manera permanente la efectividad del sistema de control interno</t>
  </si>
  <si>
    <t>CIN07C</t>
  </si>
  <si>
    <t>Ha establecido medios de comunicación internos para dar a conocer las decisiones y mejoras del sistema de control interno</t>
  </si>
  <si>
    <t>CIN07D</t>
  </si>
  <si>
    <t>Verifica que la autoridad y responsabilidad asignadas a los diferentes servidores, permiten el flujo de información y el logro de los objetivos de la entidad.</t>
  </si>
  <si>
    <t>CIN07E</t>
  </si>
  <si>
    <t>Verifica la efectividad de las políticas, lineamientos y estrategias en materia de talento humano adoptadas por la entidad</t>
  </si>
  <si>
    <t>CIN07F</t>
  </si>
  <si>
    <t>La alta dirección no ha emprendido acciones para fortalecer el ambiente de control</t>
  </si>
  <si>
    <t>CIN08</t>
  </si>
  <si>
    <t>CIN08A</t>
  </si>
  <si>
    <t>Fomenta la divulgación e implementación de la política de administración del riesgo</t>
  </si>
  <si>
    <t>CIN08B</t>
  </si>
  <si>
    <t>Monitorea el cumplimiento de la política de administración de riesgos de la entidad.</t>
  </si>
  <si>
    <t>CIN08C</t>
  </si>
  <si>
    <t>Promueve la identificación y análisis del riesgo desde el direccionamiento o planeación estratégica</t>
  </si>
  <si>
    <t>CIN08D</t>
  </si>
  <si>
    <t>Monitorea los cambios en el entorno (interno y externo) que puedan afectar la efectividad del SCI</t>
  </si>
  <si>
    <t>CIN08E</t>
  </si>
  <si>
    <t>Monitorea el estado de los riesgos aceptados (apetito por el riesgo) con el fin de identificar cambios sustantivos que afecten el funcionamiento de la entidad</t>
  </si>
  <si>
    <t>CIN08F</t>
  </si>
  <si>
    <t>Monitorea el seguimiento a la gestión del riesgo, por parte de las instancias responsables</t>
  </si>
  <si>
    <t>CIN08G</t>
  </si>
  <si>
    <t>Fomenta la promoción de los espacios para capacitar a los líderes de los procesos y sus equipos de trabajo sobre la metodología de gestión del riesgo</t>
  </si>
  <si>
    <t>CIN08H</t>
  </si>
  <si>
    <t>Fomenta la generación de acciones para apoyar a la segunda línea de defensa frente al seguimiento del riesgo</t>
  </si>
  <si>
    <t>CIN08I</t>
  </si>
  <si>
    <t>CIN09</t>
  </si>
  <si>
    <t>Los líderes de los programas, proyectos, o procesos de la entidad en coordinación con sus equipos de trabajo:</t>
  </si>
  <si>
    <t>CIN09A</t>
  </si>
  <si>
    <t>Identifican los factores de riesgo (cambios del entorno interno o externo) de los de los procesos, programas o proyectos a su cargo</t>
  </si>
  <si>
    <t>CIN09B</t>
  </si>
  <si>
    <t>Identifican riesgos para los proceso, proyecto o programa a su cargo</t>
  </si>
  <si>
    <t>CIN09C</t>
  </si>
  <si>
    <t>Identifican los procesos susceptibles de posibles actos de corrupción</t>
  </si>
  <si>
    <t>CIN09D</t>
  </si>
  <si>
    <t>Definen responsables para el seguimiento y monitoreo de los riesgos</t>
  </si>
  <si>
    <t>CIN09E</t>
  </si>
  <si>
    <t>Determinan la probabilidad de ocurrencia de los riesgos, sus consecuencias e impactos (riesgo inherente)</t>
  </si>
  <si>
    <t>CIN09F</t>
  </si>
  <si>
    <t>Establecen las acciones para mejorar los controles existentes o crear nuevos controles</t>
  </si>
  <si>
    <t>CIN09G</t>
  </si>
  <si>
    <t>Definen el responsable del seguimiento a los riesgos para cada proceso, proyecto o programa a su cargo</t>
  </si>
  <si>
    <t>CIN09H</t>
  </si>
  <si>
    <t>Realizan el seguimiento a los riesgos y lo documenta</t>
  </si>
  <si>
    <t>CIN09I</t>
  </si>
  <si>
    <t>Gestionan los riesgos teniendo en cuenta la política de administración del riesgo definida para la entidad</t>
  </si>
  <si>
    <t>CIN09J</t>
  </si>
  <si>
    <t>CIN10</t>
  </si>
  <si>
    <t>Los líderes de los programas, proyectos, o procesos de la entidad en coordinación con sus equipos de trabajo, al diseñar los controles de sus riesgos verifican que cuenten con:</t>
  </si>
  <si>
    <t>CIN10A</t>
  </si>
  <si>
    <t>Un responsable de realizar la actividad de control</t>
  </si>
  <si>
    <t>CIN10B</t>
  </si>
  <si>
    <t>Una periodicidad para su ejecución</t>
  </si>
  <si>
    <t>CIN10C</t>
  </si>
  <si>
    <t>Un propósito del control</t>
  </si>
  <si>
    <t>CIN10D</t>
  </si>
  <si>
    <t>Una descripción de cómo se realiza la actividad de control</t>
  </si>
  <si>
    <t>CIN10E</t>
  </si>
  <si>
    <t>Una descripción del manejo frente a observaciones o desviaciones resultantes de ejecutar el control</t>
  </si>
  <si>
    <t>CIN10F</t>
  </si>
  <si>
    <t>Una evidencia de la ejecución del control</t>
  </si>
  <si>
    <t>CIN10G</t>
  </si>
  <si>
    <t>No cumple con los elementos para un adecuado diseño del control</t>
  </si>
  <si>
    <t>CIN10H</t>
  </si>
  <si>
    <t>No se han diseñado controles</t>
  </si>
  <si>
    <t>CIN11</t>
  </si>
  <si>
    <t>Los cargos que lideran de manera transversal temas estratégicos de gestión tales como jefes de planeación, financieros, contratación, TI, servicio al ciudadano, líderes de otros sistemas de gestión, comités de riesgos, entre otros:</t>
  </si>
  <si>
    <t>CIN11A</t>
  </si>
  <si>
    <t>Verifican, en el marco de la política de administración de riesgos, que la identificación y valoración del riesgo sea adecuada frente al logro de objetivos y metas</t>
  </si>
  <si>
    <t>CIN11B</t>
  </si>
  <si>
    <t>Verifican la adecuada identificación de los riesgos en relación con los objetivos institucionales o estratégicos definidos desde el Direccionamiento Estratégico</t>
  </si>
  <si>
    <t>CIN11C</t>
  </si>
  <si>
    <t>Verifican la adecuada identificación de los riesgos relacionados con fraude y corrupción</t>
  </si>
  <si>
    <t>CIN11D</t>
  </si>
  <si>
    <t>Generan recomendaciones a las instancias correspondientes, a partir de la verificación de la identificación y valoración del riesgo</t>
  </si>
  <si>
    <t>CIN11E</t>
  </si>
  <si>
    <t>Monitorean y evalúan las exposiciones al riesgo relacionadas con tecnología nueva y emergente</t>
  </si>
  <si>
    <t>CIN12</t>
  </si>
  <si>
    <t>La oficina de planeación o quien haga sus veces ¿consolida y hace seguimiento a los mapas de riesgos?</t>
  </si>
  <si>
    <t>CIN12A</t>
  </si>
  <si>
    <t>CIN12B</t>
  </si>
  <si>
    <t>CIN12C</t>
  </si>
  <si>
    <t>CIN17</t>
  </si>
  <si>
    <t>Los controles establecidos en los mapas de riesgos le han permitido a la entidad mitigar la materialización de riesgos:</t>
  </si>
  <si>
    <t>CIN17A</t>
  </si>
  <si>
    <t>De corrupción</t>
  </si>
  <si>
    <t>CIN17B</t>
  </si>
  <si>
    <t>Judiciales</t>
  </si>
  <si>
    <t>CIN17C</t>
  </si>
  <si>
    <t>Contractuales</t>
  </si>
  <si>
    <t>CIN17D</t>
  </si>
  <si>
    <t>CIN17E</t>
  </si>
  <si>
    <t>Administrativos</t>
  </si>
  <si>
    <t>CIN17F</t>
  </si>
  <si>
    <t>De seguridad y privacidad de la información</t>
  </si>
  <si>
    <t>CIN17G</t>
  </si>
  <si>
    <t>Legales o de cumplimiento</t>
  </si>
  <si>
    <t>CIN17H</t>
  </si>
  <si>
    <t>De imagen o confianza</t>
  </si>
  <si>
    <t>CIN17I</t>
  </si>
  <si>
    <t>Asociados a la prestación del servicio o atención al ciudadano</t>
  </si>
  <si>
    <t>CIN17J</t>
  </si>
  <si>
    <t>Operativos</t>
  </si>
  <si>
    <t>CIN17K</t>
  </si>
  <si>
    <t>Fiscales</t>
  </si>
  <si>
    <t>CIN17L</t>
  </si>
  <si>
    <t>Contables</t>
  </si>
  <si>
    <t>CIN17M</t>
  </si>
  <si>
    <t>Presupuestales (en los procesos de programación y ejecución del presupuesto)</t>
  </si>
  <si>
    <t>CIN17N</t>
  </si>
  <si>
    <t>CIN18</t>
  </si>
  <si>
    <t>CIN18A</t>
  </si>
  <si>
    <t>Designan personas competentes y con autoridad suficiente para desarrollar las actividades de control de riesgos</t>
  </si>
  <si>
    <t>CIN18B</t>
  </si>
  <si>
    <t>Efectúan seguimiento a los riesgos y a la efectividad de los controles de los procesos, determinan y proponen posibles mejoras en los mismos</t>
  </si>
  <si>
    <t>CIN18C</t>
  </si>
  <si>
    <t>Identifican cambios en los riesgos establecidos y proponen ajustes a los controles</t>
  </si>
  <si>
    <t>CIN18D</t>
  </si>
  <si>
    <t>Toman correctivos en caso de detectarse desviaciones en el seguimiento a los procesos, indicadores, cronogramas u otras herramientas</t>
  </si>
  <si>
    <t>CIN18E</t>
  </si>
  <si>
    <t>CIN19</t>
  </si>
  <si>
    <t>Los mapas de riesgos de la entidad:</t>
  </si>
  <si>
    <t>CIN19A</t>
  </si>
  <si>
    <t>Contienen los riesgos con mayor impacto</t>
  </si>
  <si>
    <t>CIN19B</t>
  </si>
  <si>
    <t>Contienen los riesgos relacionados con posibles actos de corrupción</t>
  </si>
  <si>
    <t>CIN19C</t>
  </si>
  <si>
    <t>Cuentan con el monitoreo o seguimiento de acuerdo con la periodicidad establecida en la política de administración del riesgo</t>
  </si>
  <si>
    <t>CIN19D</t>
  </si>
  <si>
    <t>Se actualizan de acuerdo con los resultados del monitoreo o seguimiento</t>
  </si>
  <si>
    <t>CIN19E</t>
  </si>
  <si>
    <t>Se divulga oportunamente su actualización</t>
  </si>
  <si>
    <t>CIN19F</t>
  </si>
  <si>
    <t>No cuenta con mapa de riesgos</t>
  </si>
  <si>
    <t>CIN20</t>
  </si>
  <si>
    <t>CIN20A</t>
  </si>
  <si>
    <t>Verifican que el diseño de los controles sea pertinente frente a los riesgos identificados</t>
  </si>
  <si>
    <t>CIN20B</t>
  </si>
  <si>
    <t>Verifican que los controles contribuyen a la mitigación de todos los riesgos hasta niveles aceptables</t>
  </si>
  <si>
    <t>CIN20C</t>
  </si>
  <si>
    <t>Aseguran que los riesgos son monitoreados acorde con la política de administración de riesgos</t>
  </si>
  <si>
    <t>CIN20D</t>
  </si>
  <si>
    <t>Hacen seguimiento a los mapas de riesgo y verifican que se encuentre actualizado</t>
  </si>
  <si>
    <t>CIN20E</t>
  </si>
  <si>
    <t>Proponen acciones de mejora para mejorar el diseño o ejecución de los controles</t>
  </si>
  <si>
    <t>CIN20F</t>
  </si>
  <si>
    <t>Verifican que los responsables estén ejecutando los controles tal como han sido diseñados</t>
  </si>
  <si>
    <t>CIN20G</t>
  </si>
  <si>
    <t>Verifican el diseño y ejecución de los controles que mitigan los riesgos estratégicos o institucionales</t>
  </si>
  <si>
    <t>CIN20H</t>
  </si>
  <si>
    <t>Verifican el diseño y ejecución de los controles que mitigan los riesgos de fraude y corrupción</t>
  </si>
  <si>
    <t>CIN20I</t>
  </si>
  <si>
    <t>No realizan ninguna acción de verificación de controles</t>
  </si>
  <si>
    <t>CIN21</t>
  </si>
  <si>
    <t>La gestión del riesgo en la entidad ha permitido:</t>
  </si>
  <si>
    <t>CIN21A</t>
  </si>
  <si>
    <t>Evitar la materialización de los riesgos</t>
  </si>
  <si>
    <t>CIN21B</t>
  </si>
  <si>
    <t>Controlar los puntos críticos de éxito</t>
  </si>
  <si>
    <t>CIN21C</t>
  </si>
  <si>
    <t>Diseñar controles adecuados</t>
  </si>
  <si>
    <t>CIN21D</t>
  </si>
  <si>
    <t>Ejecutar los controles de acuerdo con su diseño</t>
  </si>
  <si>
    <t>CIN21E</t>
  </si>
  <si>
    <t>Garantizar de forma razonable el cumplimiento de los objetivos de los procesos</t>
  </si>
  <si>
    <t>CIN21F</t>
  </si>
  <si>
    <t>Garantizar de forma razonable el desarrollo de la gestión presupuestal de la entidad</t>
  </si>
  <si>
    <t>CIN21G</t>
  </si>
  <si>
    <t>La entidad no gestiona sus riesgos</t>
  </si>
  <si>
    <t>CIN26</t>
  </si>
  <si>
    <t>CIN26A</t>
  </si>
  <si>
    <t>Garantiza la disponibilidad, confiabilidad, integridad y seguridad de la información requerida para llevar a cabo las responsabilidades de control interno</t>
  </si>
  <si>
    <t>CIN26B</t>
  </si>
  <si>
    <t>Asegura que dentro de los procesos de información y comunicación interna y externa se establezcan mecanismos claros de comunicación para facilitar el ejercicio de control interno</t>
  </si>
  <si>
    <t>CIN26C</t>
  </si>
  <si>
    <t>Asegura que los procesos de información y comunicación garanticen las condiciones necesarias para el funcionamiento del sistema de control interno SCI</t>
  </si>
  <si>
    <t>CIN26D</t>
  </si>
  <si>
    <t>La alta dirección no monitorea los procesos de información y comunicación de la entidad</t>
  </si>
  <si>
    <t>CIN27</t>
  </si>
  <si>
    <t>CIN27A</t>
  </si>
  <si>
    <t>Cumplen con las políticas y lineamientos para generar y comunicar la información que facilite las acciones de control en la entidad</t>
  </si>
  <si>
    <t>CIN27B</t>
  </si>
  <si>
    <t>Comunican la información relevante de manera oportuna, confiable y segura</t>
  </si>
  <si>
    <t>CIN27C</t>
  </si>
  <si>
    <t>Utilizan los mecanismos de comunicación definidos por la entidad para interactuar con los grupos de valor y entes de control</t>
  </si>
  <si>
    <t>CIN27D</t>
  </si>
  <si>
    <t>CIN28</t>
  </si>
  <si>
    <t>CIN28A</t>
  </si>
  <si>
    <t>Comunican a la alta dirección y a los distintos niveles de la entidad, los eventos en materia de información y comunicación que afectan el funcionamiento del control interno</t>
  </si>
  <si>
    <t>CIN28B</t>
  </si>
  <si>
    <t>Verifican que la información fluye, a través de los canales establecidos, de manera accesible, oportuna, confiable, íntegra y segura dentro de la entidad, que respalde el funcionamiento del sistema de control interno</t>
  </si>
  <si>
    <t>CIN28C</t>
  </si>
  <si>
    <t>Apoyan el monitoreo de canales de comunicación, incluyendo líneas telefónicas de denuncias</t>
  </si>
  <si>
    <t>CIN28D</t>
  </si>
  <si>
    <t>CIN33</t>
  </si>
  <si>
    <t>Respecto al plan anual de auditoría de la entidad, se desarrollan las siguientes acciones:</t>
  </si>
  <si>
    <t>CIN33A</t>
  </si>
  <si>
    <t>Seguimientos periódicos</t>
  </si>
  <si>
    <t>CIN33B</t>
  </si>
  <si>
    <t>Análisis de resultados de los informes presentados por parte del jefe de control interno o quien haga sus veces</t>
  </si>
  <si>
    <t>CIN33C</t>
  </si>
  <si>
    <t>Mejoras acorde con los resultados presentados</t>
  </si>
  <si>
    <t>CIN33D</t>
  </si>
  <si>
    <t>Monitoreo a las acciones de mejora establecidas</t>
  </si>
  <si>
    <t>CIN33E</t>
  </si>
  <si>
    <t>Evaluación al final de la vigencia de su nivel de cumplimiento</t>
  </si>
  <si>
    <t>CIN33F</t>
  </si>
  <si>
    <t>Desarrollo de auditorías al modelo de seguridad y privacidad de la información (MSPI)</t>
  </si>
  <si>
    <t>CIN33G</t>
  </si>
  <si>
    <t>Desarrollo de auditorías de accesibilidad web, conforme a la norma técnica NTC 5854</t>
  </si>
  <si>
    <t>CIN33H</t>
  </si>
  <si>
    <t>Desarrollo de auditorías de gestión conforme a la norma técnica NTC 6047 de infraestructura</t>
  </si>
  <si>
    <t>CIN33I</t>
  </si>
  <si>
    <t>Seguimientos a la gestión y ejecución presupuestal de la entidad</t>
  </si>
  <si>
    <t>CIN33J</t>
  </si>
  <si>
    <t>CIN34</t>
  </si>
  <si>
    <t>CIN34A</t>
  </si>
  <si>
    <t>Hacen seguimiento a los riesgos y controles de sus procesos, programas o proyectos a cargo</t>
  </si>
  <si>
    <t>CIN34B</t>
  </si>
  <si>
    <t>Informan periódicamente a las instancias correspondientes sobre el desempeño de las actividades de gestión de riesgos</t>
  </si>
  <si>
    <t>CIN34C</t>
  </si>
  <si>
    <t>Identifican deficiencias en los controles y propone los ajustes necesarios</t>
  </si>
  <si>
    <t>CIN34D</t>
  </si>
  <si>
    <t>No realizan actividades de monitoreo</t>
  </si>
  <si>
    <t>CIN35</t>
  </si>
  <si>
    <t>La evaluación a la gestión del riesgo que hacen los jefes de planeación, líderes de otros sistemas de gestión o comités de riesgos (donde aplique), contempla:</t>
  </si>
  <si>
    <t>CIN35A</t>
  </si>
  <si>
    <t>Evaluaciones para monitorear el estado de los componentes del sistema de control interno</t>
  </si>
  <si>
    <t>CIN35B</t>
  </si>
  <si>
    <t>El cumplimiento legal y regulatorio</t>
  </si>
  <si>
    <t>CIN35C</t>
  </si>
  <si>
    <t>Informes a la alta dirección sobre el monitoreo llevado a cabo a los indicadores de gestión, determinando el logro de los objetivos y metas institucionales</t>
  </si>
  <si>
    <t>CIN35D</t>
  </si>
  <si>
    <t>La confiabilidad de la información financiera y no financiera</t>
  </si>
  <si>
    <t>CIN35E</t>
  </si>
  <si>
    <t>Informes sobre las deficiencias de los controles, a las instancias correspondientes</t>
  </si>
  <si>
    <t>CIN35F</t>
  </si>
  <si>
    <t>El acompañamiento a las instancias correspondientes, en la formulación e implementación de las mejoras</t>
  </si>
  <si>
    <t>CIN35G</t>
  </si>
  <si>
    <t>Cumplimiento de la gestión presupuestal de acuerdo con el marco normativo y la programación institucional</t>
  </si>
  <si>
    <t>CIN35H</t>
  </si>
  <si>
    <t>No se hace evaluación a la gestión del riesgo</t>
  </si>
  <si>
    <t>CIN36</t>
  </si>
  <si>
    <t>CIN36A</t>
  </si>
  <si>
    <t>Verifican que las acciones de mejora respondan a las observaciones de los entes de control y los seguimientos efectuados por la entidad</t>
  </si>
  <si>
    <t>CIN36B</t>
  </si>
  <si>
    <t>Verifican que las acciones de mejora se realicen por parte de los responsables en el tiempo programado</t>
  </si>
  <si>
    <t>CIN36C</t>
  </si>
  <si>
    <t>Verifican que las acciones de mejora sean efectivas y contribuyan al logro de los resultados</t>
  </si>
  <si>
    <t>CIN36D</t>
  </si>
  <si>
    <t>CIN37</t>
  </si>
  <si>
    <t>Los informes de los seguimientos y/o auditorías efectuadas por el jefe de control interno o quien hace sus veces conducen a:</t>
  </si>
  <si>
    <t>CIN37A</t>
  </si>
  <si>
    <t>Diseñar y ejecutar acciones de mejora frente al sistema de control interno y el cumplimiento de los objetivos y metas institucionales</t>
  </si>
  <si>
    <t>CIN37B</t>
  </si>
  <si>
    <t>Diseñar y ejecutar mejoras frente a la gestión del riesgo</t>
  </si>
  <si>
    <t>CIN37C</t>
  </si>
  <si>
    <t>CIN38</t>
  </si>
  <si>
    <t>Los planes de mejora de la entidad han sido eficaces para:</t>
  </si>
  <si>
    <t>CIN38A</t>
  </si>
  <si>
    <t>Contribuir al logro de los objetivos y metas institucionales</t>
  </si>
  <si>
    <t>CIN38B</t>
  </si>
  <si>
    <t>Mejorar la gestión por procesos</t>
  </si>
  <si>
    <t>CIN38C</t>
  </si>
  <si>
    <t>Mejorar la gestión del riesgo control</t>
  </si>
  <si>
    <t>CIN38D</t>
  </si>
  <si>
    <t>Dar respuesta oportuna y efectiva a las necesidades de los grupos de valor (ciudadanía)</t>
  </si>
  <si>
    <t>CIN38E</t>
  </si>
  <si>
    <t>Promover una gestión transparente que mitigue los riesgos de corrupción</t>
  </si>
  <si>
    <t>CIN38F</t>
  </si>
  <si>
    <t>CIN39</t>
  </si>
  <si>
    <t>Para la mejora continua del sistema de control interno, la entidad:</t>
  </si>
  <si>
    <t>CIN39A</t>
  </si>
  <si>
    <t>Analiza los resultados de la gestión presentados por parte de la oficina de planeación o quien haga sus veces u otras instancias, frente al sistema de control interno</t>
  </si>
  <si>
    <t>CIN39B</t>
  </si>
  <si>
    <t>Analiza los resultados de la evaluación independiente desarrollada por el jefe de control interno o quien haga sus veces</t>
  </si>
  <si>
    <t>CIN39C</t>
  </si>
  <si>
    <t>Analiza los informes de los organismos de control</t>
  </si>
  <si>
    <t>CIN39D</t>
  </si>
  <si>
    <t>Analiza los resultados de otras evaluaciones externas (FURAG u otras)</t>
  </si>
  <si>
    <t>CIN39E</t>
  </si>
  <si>
    <t>Analiza las observaciones y solicitudes del comité institucional de gestión y desempeño</t>
  </si>
  <si>
    <t>CIN39F</t>
  </si>
  <si>
    <t>Analiza los cambios en el entorno</t>
  </si>
  <si>
    <t>CIN39G</t>
  </si>
  <si>
    <t>Analiza la normativa vigente</t>
  </si>
  <si>
    <t>CIN39H</t>
  </si>
  <si>
    <t>Analiza los resultados de la gestión y ejecución presupuestal, durante y al finalizar la vigencia</t>
  </si>
  <si>
    <t>CIN39I</t>
  </si>
  <si>
    <t>No se adelantan acciones de mejora</t>
  </si>
  <si>
    <t>THI01</t>
  </si>
  <si>
    <t>Indique el número de servidores públicos pertenecientes a grupos étnicos con que contaba la entidad al 31 de diciembre de 2020:</t>
  </si>
  <si>
    <t>THI01A</t>
  </si>
  <si>
    <t>Afrocolombiano:</t>
  </si>
  <si>
    <t>THI01B</t>
  </si>
  <si>
    <t>Indígena:</t>
  </si>
  <si>
    <t>THI01C</t>
  </si>
  <si>
    <t>Minorías:</t>
  </si>
  <si>
    <t>THI01D</t>
  </si>
  <si>
    <t>Negro:</t>
  </si>
  <si>
    <t>THI01E</t>
  </si>
  <si>
    <t>Palenquero:</t>
  </si>
  <si>
    <t>THI01F</t>
  </si>
  <si>
    <t>Raizal:</t>
  </si>
  <si>
    <t>THI01G</t>
  </si>
  <si>
    <t>Rom:</t>
  </si>
  <si>
    <t>THI01H</t>
  </si>
  <si>
    <t>THI01I</t>
  </si>
  <si>
    <t>THI02</t>
  </si>
  <si>
    <t>Relacione el número de servidores públicos con discapacidad vinculados a la planta global</t>
  </si>
  <si>
    <t>THI02A</t>
  </si>
  <si>
    <t>Directivo:</t>
  </si>
  <si>
    <t>THI02B</t>
  </si>
  <si>
    <t>THI02C</t>
  </si>
  <si>
    <t>THI02D</t>
  </si>
  <si>
    <t>THI02E</t>
  </si>
  <si>
    <t>THI02F</t>
  </si>
  <si>
    <t>Otro nivel:</t>
  </si>
  <si>
    <t>THI02G</t>
  </si>
  <si>
    <t>THI03</t>
  </si>
  <si>
    <t>Indique el número de empleados públicos con discapacidad vinculados a la planta temporal</t>
  </si>
  <si>
    <t>THI03A</t>
  </si>
  <si>
    <t>THI03B</t>
  </si>
  <si>
    <t>THI03C</t>
  </si>
  <si>
    <t>THI03D</t>
  </si>
  <si>
    <t>THI03E</t>
  </si>
  <si>
    <t>THI03F</t>
  </si>
  <si>
    <t>THI03G</t>
  </si>
  <si>
    <t>No tiene planta temporal</t>
  </si>
  <si>
    <t>THI04</t>
  </si>
  <si>
    <t>Indique el número de trabajadores oficiales con discapacidad, vinculados a la planta de la entidad:</t>
  </si>
  <si>
    <t>THI04A</t>
  </si>
  <si>
    <t>Número trabajadores oficiales con discapacidad:</t>
  </si>
  <si>
    <t>En caso de no tener, por favor poner cero (0)</t>
  </si>
  <si>
    <t>THI04B</t>
  </si>
  <si>
    <t>No tiene trabajadores oficiales</t>
  </si>
  <si>
    <t>THI05</t>
  </si>
  <si>
    <t>Indique el número de personas con discapacidad, vinculadas a la planta de régimen privado de la entidad:</t>
  </si>
  <si>
    <t>THI05A</t>
  </si>
  <si>
    <t>Número de personas con discapacidad:</t>
  </si>
  <si>
    <t>THI05B</t>
  </si>
  <si>
    <t>No tiene planta de régimen privado</t>
  </si>
  <si>
    <t>THI06</t>
  </si>
  <si>
    <t>Indique el número de personas con discapacidad vinculadas a la entidad según el tipo de discapacidad:</t>
  </si>
  <si>
    <t>THI06A</t>
  </si>
  <si>
    <t>Auditiva:</t>
  </si>
  <si>
    <t>THI06B</t>
  </si>
  <si>
    <t>Cognitiva:</t>
  </si>
  <si>
    <t>THI06C</t>
  </si>
  <si>
    <t>Mental Psicológica:</t>
  </si>
  <si>
    <t>THI06D</t>
  </si>
  <si>
    <t>Mental Psiquiátrica:</t>
  </si>
  <si>
    <t>THI06E</t>
  </si>
  <si>
    <t>Motora:</t>
  </si>
  <si>
    <t>THI06F</t>
  </si>
  <si>
    <t>Visual:</t>
  </si>
  <si>
    <t>THI06G</t>
  </si>
  <si>
    <t>Múltiples:</t>
  </si>
  <si>
    <t>THI06H</t>
  </si>
  <si>
    <t>Otra:</t>
  </si>
  <si>
    <t>THI07</t>
  </si>
  <si>
    <t>Reporte con corte al 31 de diciembre:</t>
  </si>
  <si>
    <t>THI07A</t>
  </si>
  <si>
    <t>Número de contratos de apoyo a la gestión y prestación de servicios profesionales:</t>
  </si>
  <si>
    <t>THI07B</t>
  </si>
  <si>
    <t>Número de contratistas de apoyo a la gestión y prestación de servicios profesionales:</t>
  </si>
  <si>
    <t>THI07C</t>
  </si>
  <si>
    <t>Contratistas con más de un contrato de apoyo a la gestión y prestación de servicios profesionales:</t>
  </si>
  <si>
    <t>THI08</t>
  </si>
  <si>
    <t>Indique el número de servidores públicos nombrados en provisionalidad en cargos de carrera administrativa, que se encuentran en vacancia definitiva, con corte a 31 de diciembre:</t>
  </si>
  <si>
    <t>Las vacantes definitivas de carrera administrativa pueden ser provistas mediante concurso de méritos, pero mientras se lleva a cabo el concurso y llega el titular del cargo, dichas vacantes pueden ser designadas a través de las siguientes figuras: en encargo y provisionalidad. En el caso en el que no se pueda ocupar la vacante por falta de cumplimiento con los requerimientos del empleo público solicitado, se declara la vacante con la figura sin proveer.</t>
  </si>
  <si>
    <t>THI08A</t>
  </si>
  <si>
    <t>THI08B</t>
  </si>
  <si>
    <t>THI08C</t>
  </si>
  <si>
    <t>THI08D</t>
  </si>
  <si>
    <t>THI08E</t>
  </si>
  <si>
    <t>THI09</t>
  </si>
  <si>
    <t>Indique el número de servidores públicos nombrados en encargo, en cargos de carrera administrativa, que se encuentran en vacancia definitiva, con corte a 31 de diciembre:</t>
  </si>
  <si>
    <t>THI09A</t>
  </si>
  <si>
    <t>THI09B</t>
  </si>
  <si>
    <t>THI09C</t>
  </si>
  <si>
    <t>THI09D</t>
  </si>
  <si>
    <t>THI09E</t>
  </si>
  <si>
    <t>THI10</t>
  </si>
  <si>
    <t>Reporte el número total de cargos de carrera administrativa sin proveer, de las vacantes definitivas, con corte al 31 de diciembre</t>
  </si>
  <si>
    <t>THI10A</t>
  </si>
  <si>
    <t>THI10B</t>
  </si>
  <si>
    <t>THI10C</t>
  </si>
  <si>
    <t>THI10D</t>
  </si>
  <si>
    <t>THI10E</t>
  </si>
  <si>
    <t>THI11</t>
  </si>
  <si>
    <t>Indique cuántos recursos (valor en pesos) tiene su entidad para adelantar concursos de méritos con la Comisión Nacional del Servicio Civil</t>
  </si>
  <si>
    <t>Para cifras con valores decimales utilizar punto (.)</t>
  </si>
  <si>
    <t>THI11A</t>
  </si>
  <si>
    <t>Total recursos:</t>
  </si>
  <si>
    <t>THI11B</t>
  </si>
  <si>
    <t>No le aplica</t>
  </si>
  <si>
    <t>THI12</t>
  </si>
  <si>
    <t>Indique a cuántos servidores públicos de su entidad se le han otorgado becas de:</t>
  </si>
  <si>
    <t>THI12A</t>
  </si>
  <si>
    <t>Pregrado:</t>
  </si>
  <si>
    <t>THI12B</t>
  </si>
  <si>
    <t>Especialización:</t>
  </si>
  <si>
    <t>THI12C</t>
  </si>
  <si>
    <t>Maestría:</t>
  </si>
  <si>
    <t>THI12D</t>
  </si>
  <si>
    <t>Doctorado:</t>
  </si>
  <si>
    <t>THI13</t>
  </si>
  <si>
    <t>Indique el número total de servidores beneficiados en actividades de formación y capacitación por nivel jerárquico</t>
  </si>
  <si>
    <t>THI13A</t>
  </si>
  <si>
    <t>THI13B</t>
  </si>
  <si>
    <t>THI13C</t>
  </si>
  <si>
    <t>THI13D</t>
  </si>
  <si>
    <t>THI13E</t>
  </si>
  <si>
    <t>THI14</t>
  </si>
  <si>
    <t>¿Cuenta con algún instrumento para medir el impacto de los procesos de formación y capacitación de sus servidores?</t>
  </si>
  <si>
    <t>THI14A</t>
  </si>
  <si>
    <t>THI14B</t>
  </si>
  <si>
    <t>THI15</t>
  </si>
  <si>
    <t>Indique el número total de servidores públicos y familiares beneficiados por los programas de bienestar:</t>
  </si>
  <si>
    <t>THI16</t>
  </si>
  <si>
    <t>La entidad ha desarrollado otros programas o estrategias para generar el bienestar y desarrollo del talento humano</t>
  </si>
  <si>
    <t>THI16A</t>
  </si>
  <si>
    <t>THI16B</t>
  </si>
  <si>
    <t>THI17</t>
  </si>
  <si>
    <t>Indique el número de servidores públicos de carrera administrativa y de libre nombramiento y remoción desvinculados como resultado de la evaluación de desempeño</t>
  </si>
  <si>
    <t>THI17A</t>
  </si>
  <si>
    <t>THI17B</t>
  </si>
  <si>
    <t>THI17C</t>
  </si>
  <si>
    <t>THI17D</t>
  </si>
  <si>
    <t>THI18</t>
  </si>
  <si>
    <t>¿Cuántos servidores de carrera en periodo de prueba se han desvinculado por evaluación del desempeño?</t>
  </si>
  <si>
    <t>THI18A</t>
  </si>
  <si>
    <t>THI18B</t>
  </si>
  <si>
    <t>THI18C</t>
  </si>
  <si>
    <t>THI18D</t>
  </si>
  <si>
    <t>THI19</t>
  </si>
  <si>
    <t>¿En qué nivel de madurez de la Gestión Estratégica del Talento Humano se ubica su entidad?</t>
  </si>
  <si>
    <t>THI19A</t>
  </si>
  <si>
    <t>Básico</t>
  </si>
  <si>
    <t>THI19B</t>
  </si>
  <si>
    <t>Transformación</t>
  </si>
  <si>
    <t>THI19C</t>
  </si>
  <si>
    <t>Consolidación</t>
  </si>
  <si>
    <t>THI19D</t>
  </si>
  <si>
    <t>THI20</t>
  </si>
  <si>
    <t>Indique el nivel del área de talento humano en su entidad</t>
  </si>
  <si>
    <t>THI20A</t>
  </si>
  <si>
    <t>Directivo de primer nivel (Dirección o secretaría de despacho)</t>
  </si>
  <si>
    <t>THI20B</t>
  </si>
  <si>
    <t>Directivo de segundo nivel (Subdirección o subsecretaria)</t>
  </si>
  <si>
    <t>THI20C</t>
  </si>
  <si>
    <t>Grupo de trabajo</t>
  </si>
  <si>
    <t>THI20D</t>
  </si>
  <si>
    <t>No tiene área de talento humano</t>
  </si>
  <si>
    <t>THI21</t>
  </si>
  <si>
    <t>Para la vigencia 2020 indique:</t>
  </si>
  <si>
    <t>THI21A</t>
  </si>
  <si>
    <t>¿Cuál fue el presupuesto en pesos de personal de la entidad?</t>
  </si>
  <si>
    <t>THI21B</t>
  </si>
  <si>
    <t>¿Cuál fue el presupuesto en pesos asignado para los temas de capacitación en la entidad?</t>
  </si>
  <si>
    <t>THI21C</t>
  </si>
  <si>
    <t>¿Cuál fue el presupuesto en pesos asignado para los temas de bienestar e incentivos en la entidad?</t>
  </si>
  <si>
    <t>THI22</t>
  </si>
  <si>
    <t>¿En la entidad existen organizaciones sindicales formalmente?</t>
  </si>
  <si>
    <t>THI22A</t>
  </si>
  <si>
    <t>THI22B</t>
  </si>
  <si>
    <t>THI23</t>
  </si>
  <si>
    <t>¿Cuántas organizaciones sindicales base tiene la entidad?</t>
  </si>
  <si>
    <t>Tenga en cuenta que son organizaciones sindicales base (sin incluir federaciones y confederaciones).</t>
  </si>
  <si>
    <t>THI24</t>
  </si>
  <si>
    <t>A continuación, indique por cada organización sindical base el número de afiliados. Se le desplegará un cuadro de texto en el que deberá incluir el nombre del sindicato y el número de afiliados activos a 31 de diciembre de 2020.</t>
  </si>
  <si>
    <t>THI25</t>
  </si>
  <si>
    <t>A continuación, por cada organización sindical indique el número de afiliados que pagaron cuota con corte a 31 de diciembre de 2020. Se le desplegará un cuadro de texto en el que deberá incluir el nombre del sindicato y el número de afiliados activos que pagaron la cuota.</t>
  </si>
  <si>
    <t>THI26</t>
  </si>
  <si>
    <t>¿La entidad ha realizado negociación sindical singular y ha implementado mecanismos para dar cumplimiento a los acuerdos en el marco de la misma?</t>
  </si>
  <si>
    <t>THI26A</t>
  </si>
  <si>
    <t>THI26B</t>
  </si>
  <si>
    <t>THI27</t>
  </si>
  <si>
    <t>¿La entidad está dando cumplimiento al porcentaje estipulado para la vigencia en el Decreto 455 de 2020, en lo relacionado con la paridad en los empleos del nivel directivo?</t>
  </si>
  <si>
    <t>THI27A</t>
  </si>
  <si>
    <t>THI27B</t>
  </si>
  <si>
    <t>THI28</t>
  </si>
  <si>
    <t>¿En la entidad se ha implementado el teletrabajo de acuerdo con lo estipulado en la Ley 1221 de 2008?</t>
  </si>
  <si>
    <t>THI28A</t>
  </si>
  <si>
    <t>THI28B</t>
  </si>
  <si>
    <t>THI29</t>
  </si>
  <si>
    <t>¿Cuántos servidores públicos desempeñaron sus labores a través de la modalidad de trabajo virtual en casa a 31 de diciembre de 2020?</t>
  </si>
  <si>
    <t>FTI01</t>
  </si>
  <si>
    <t>¿Cuántos empleos de la planta de personal están asignados a las siguientes dependencias?</t>
  </si>
  <si>
    <t>FTI01A</t>
  </si>
  <si>
    <t>Estratégicas:</t>
  </si>
  <si>
    <t>FTI01B</t>
  </si>
  <si>
    <t>Misionales:</t>
  </si>
  <si>
    <t>FTI01C</t>
  </si>
  <si>
    <t>Apoyo:</t>
  </si>
  <si>
    <t>FTI01D</t>
  </si>
  <si>
    <t>Evaluación:</t>
  </si>
  <si>
    <t>FTI02</t>
  </si>
  <si>
    <t>En los últimos 4 años, ¿cuántas modificaciones realizó al manual de funciones y competencias?</t>
  </si>
  <si>
    <t>FTI02A</t>
  </si>
  <si>
    <t>FTI02B</t>
  </si>
  <si>
    <t>FTI02C</t>
  </si>
  <si>
    <t>FTI02D</t>
  </si>
  <si>
    <t>FTI03</t>
  </si>
  <si>
    <t>Las actualizaciones hechas al manual de funciones durante el 2020 fueron motivadas por:</t>
  </si>
  <si>
    <t>FTI03A</t>
  </si>
  <si>
    <t>Modificación de perfiles</t>
  </si>
  <si>
    <t>FTI03B</t>
  </si>
  <si>
    <t>Actualización normativa</t>
  </si>
  <si>
    <t>FTI03C</t>
  </si>
  <si>
    <t>Reestructuración administrativa</t>
  </si>
  <si>
    <t>FTI03D</t>
  </si>
  <si>
    <t>Nuevas funciones</t>
  </si>
  <si>
    <t>FTI03E</t>
  </si>
  <si>
    <t>FTI04</t>
  </si>
  <si>
    <t>En los últimos 4 años, ¿cuántos rediseños organizacionales (reestructuraciones administrativas) realizó la entidad?</t>
  </si>
  <si>
    <t>FTI04A</t>
  </si>
  <si>
    <t>FTI04B</t>
  </si>
  <si>
    <t>FTI04C</t>
  </si>
  <si>
    <t>FTI04D</t>
  </si>
  <si>
    <t>FTI05</t>
  </si>
  <si>
    <t>El último rediseño organizacional obedeció a:</t>
  </si>
  <si>
    <t>FTI05A</t>
  </si>
  <si>
    <t>Creación de la entidad</t>
  </si>
  <si>
    <t>FTI05B</t>
  </si>
  <si>
    <t>Supresión o liquidación de la entidad</t>
  </si>
  <si>
    <t>FTI05C</t>
  </si>
  <si>
    <t>Fusión de la entidad</t>
  </si>
  <si>
    <t>FTI05D</t>
  </si>
  <si>
    <t>Modificación de estatutos de la entidad</t>
  </si>
  <si>
    <t>FTI05E</t>
  </si>
  <si>
    <t>Modificación de estructura administrativa</t>
  </si>
  <si>
    <t>FTI05F</t>
  </si>
  <si>
    <t>Modificación de planta de personal</t>
  </si>
  <si>
    <t>FTI05G</t>
  </si>
  <si>
    <t>Modificación de escala salarial</t>
  </si>
  <si>
    <t>FTI05H</t>
  </si>
  <si>
    <t>FTI06</t>
  </si>
  <si>
    <t>Del total de procesos de la entidad documentados e implementados en su modelo de gestión, ¿cuántos son de tipo estratégico, cuántos misionales, cuántos de apoyo, y cuántos de evaluación?</t>
  </si>
  <si>
    <t>FTI06A</t>
  </si>
  <si>
    <t>Procesos Estratégicos:</t>
  </si>
  <si>
    <t>FTI06B</t>
  </si>
  <si>
    <t>Procesos Misionales:</t>
  </si>
  <si>
    <t>FTI06C</t>
  </si>
  <si>
    <t>Procesos Apoyo:</t>
  </si>
  <si>
    <t>FTI06D</t>
  </si>
  <si>
    <t>Procesos Evaluación:</t>
  </si>
  <si>
    <t>FTI07</t>
  </si>
  <si>
    <t>¿Cuántas dependencias existen formalmente en la estructura actual de la entidad de los siguientes tipos?</t>
  </si>
  <si>
    <t>FTI07A</t>
  </si>
  <si>
    <t>FTI07B</t>
  </si>
  <si>
    <t>FTI07C</t>
  </si>
  <si>
    <t>FTI07D</t>
  </si>
  <si>
    <t>FTI08</t>
  </si>
  <si>
    <t>¿Cuántos grupos internos de trabajo existen formalmente asignados a las dependencias de los siguientes tipos?</t>
  </si>
  <si>
    <t>FTI08A</t>
  </si>
  <si>
    <t>FTI08B</t>
  </si>
  <si>
    <t>FTI08C</t>
  </si>
  <si>
    <t>FTI08D</t>
  </si>
  <si>
    <t>FTI09</t>
  </si>
  <si>
    <t>De acuerdo con las funciones y competencias asignadas a la entidad versus la capacidad instalada ¿Cómo percibe esta relación?</t>
  </si>
  <si>
    <t>FTI09A</t>
  </si>
  <si>
    <t>El personal y la capacidad instalada son adecuados para atender las funciones asignadas a la entidad</t>
  </si>
  <si>
    <t>FTI09B</t>
  </si>
  <si>
    <t>Existen necesidades de personal pero son resueltas con contratistas por prestación de servicios</t>
  </si>
  <si>
    <t>FTI09C</t>
  </si>
  <si>
    <t>La entidad está desbordada. El personal es insuficiente incluso con contratistas por prestación de servicios</t>
  </si>
  <si>
    <t>FTI09D</t>
  </si>
  <si>
    <t>La entidad es insostenible y requiere con urgencia apoyo fiscal y fortalecimiento del recurso humano.</t>
  </si>
  <si>
    <t>FTI09E</t>
  </si>
  <si>
    <t>Requiere una reestructuración administrativa y/o fiscal</t>
  </si>
  <si>
    <t>FTI09F</t>
  </si>
  <si>
    <t>FTI10</t>
  </si>
  <si>
    <t>Para dar inicio a la implementación del Modelo Integrado de Planeación y Gestión MIPG en la entidad es indispensable el cumplimiento de actividades preliminares.  Seleccione las actividades que ha llevado a cabo la entidad:</t>
  </si>
  <si>
    <t>FTI10A</t>
  </si>
  <si>
    <t>Conocimiento y socialización del Modelo al equipo directivo y a todo el talento humano de la entidad</t>
  </si>
  <si>
    <t>FTI10B</t>
  </si>
  <si>
    <t>Conformación de la Institucionalidad (creando según el tipo de entidad que corresponda: Comité Institucional de Gestión y Desempeño o Comité Institucional Territorial (Municipal, Distrital o Departamental) de Gestión y Desempeño)</t>
  </si>
  <si>
    <t>FTI10C</t>
  </si>
  <si>
    <t>Análisis de los resultados del Índice de Desempeño Institucional</t>
  </si>
  <si>
    <t>FTI10D</t>
  </si>
  <si>
    <t>Diligenciamiento de los autodiagnósticos de las políticas</t>
  </si>
  <si>
    <t>FTI10E</t>
  </si>
  <si>
    <t>Elaboración y priorización de los planes de acción con fechas y responsables definidos por política</t>
  </si>
  <si>
    <t>FTI10F</t>
  </si>
  <si>
    <t>Planes de acción aprobados por el Comité Institucional de Gestión y Desempeño</t>
  </si>
  <si>
    <t>FTI10G</t>
  </si>
  <si>
    <t>EMI01</t>
  </si>
  <si>
    <t>¿La entidad desarrolla políticas, programas, proyectos o acciones específicas orientadas al cierre de brechas entre hombres y mujeres?</t>
  </si>
  <si>
    <t>EMI01A</t>
  </si>
  <si>
    <t>EMI01B</t>
  </si>
  <si>
    <t>EMI02</t>
  </si>
  <si>
    <t>Indique las categorías que abordan las políticas, programas, proyectos o acciones que desarrolla la entidad para la garantía de Derechos de las mujeres:</t>
  </si>
  <si>
    <t>EMI02A</t>
  </si>
  <si>
    <t>Empoderamiento económico</t>
  </si>
  <si>
    <t>EMI02B</t>
  </si>
  <si>
    <t>Empoderamiento político</t>
  </si>
  <si>
    <t>EMI02C</t>
  </si>
  <si>
    <t>Empoderamiento educativo</t>
  </si>
  <si>
    <t>EMI02D</t>
  </si>
  <si>
    <t>Empoderamiento físico</t>
  </si>
  <si>
    <t>EMI02E</t>
  </si>
  <si>
    <t>EMI03</t>
  </si>
  <si>
    <t>¿La entidad cuenta con un equipo o grupo de trabajo que se encarga de manera específica de los temas de mujer y género?</t>
  </si>
  <si>
    <t>EMI03A</t>
  </si>
  <si>
    <t>EMI03B</t>
  </si>
  <si>
    <t>EMI04</t>
  </si>
  <si>
    <t>Ubique al equipo o grupo según sus características en las siguientes categorías:</t>
  </si>
  <si>
    <t>EMI04A</t>
  </si>
  <si>
    <t>Dependencia</t>
  </si>
  <si>
    <t>EMI04B</t>
  </si>
  <si>
    <t>Dirección</t>
  </si>
  <si>
    <t>EMI04C</t>
  </si>
  <si>
    <t>Sub dirección</t>
  </si>
  <si>
    <t>EMI04D</t>
  </si>
  <si>
    <t>Coordinación</t>
  </si>
  <si>
    <t>EMI04E</t>
  </si>
  <si>
    <t>Enlaces</t>
  </si>
  <si>
    <t>EMI05</t>
  </si>
  <si>
    <t>¿La entidad cuenta con una línea presupuestal específica para el desarrollo de planes, programas, proyectos o acciones para la garantía de Derechos de las mujeres?</t>
  </si>
  <si>
    <t>EMI05A</t>
  </si>
  <si>
    <t>EMI05B</t>
  </si>
  <si>
    <t>FIN01</t>
  </si>
  <si>
    <t>¿La entidad certifica que todos los datos registrados en este formulario son verídicos?</t>
  </si>
  <si>
    <t>FIN01A</t>
  </si>
  <si>
    <t>FIN01B</t>
  </si>
  <si>
    <t>SEC02_2</t>
  </si>
  <si>
    <t>En la entidad, la dependencia de relación con el ciudadano:</t>
  </si>
  <si>
    <t>De conformidad a la Ley 2052 de 2020, en su artículo 17, “la Nación, los Departamentos, los Distritos y los municipios con más de 100.000 habitantes (es decir, municipios de categoría especial y los de 1ª categoría), deberán crear dentro de su planta de personal existente una dependencia o entidad única de relación con el ciudadano que se encargará de liderar al interior de la entidad la implementación de las políticas que incidan en la relación Estado Ciudadano definidas por el Departamento Administrativo de la Función Pública". Se eximen del cumplimiento de este deber legal a las entidades territoriales que hagan parte de los municipios de 2ª, 3ª, 4ª 5ª y 6ª categoría.</t>
  </si>
  <si>
    <t>SEC02_2A</t>
  </si>
  <si>
    <t>Existe y está constituida formalmente mediante acto administrativo</t>
  </si>
  <si>
    <t>SEC02_2B</t>
  </si>
  <si>
    <t>Está en proceso de creación</t>
  </si>
  <si>
    <t>SEC02_2C</t>
  </si>
  <si>
    <t>No existe una dependencia de relación con el ciudadano pero si se cuenta con un servidor responsable</t>
  </si>
  <si>
    <t>SEC02_2D</t>
  </si>
  <si>
    <t>No existe una dependencia de relación con el ciudadano ni servidor responsable</t>
  </si>
  <si>
    <t>SEC45</t>
  </si>
  <si>
    <t>Sobre las personas con discapacidad, la entidad cuenta con:</t>
  </si>
  <si>
    <t>SEC45A</t>
  </si>
  <si>
    <t>Políticas para la vinculación laboral de las Personas con Discapacidad (PcD)</t>
  </si>
  <si>
    <t>SEC45B</t>
  </si>
  <si>
    <t>Acciones afirmativas para el acceso equitativo a oportunidades de desarrollo de capacidades y competencias por parte de las PcD</t>
  </si>
  <si>
    <t>SEC45C</t>
  </si>
  <si>
    <t>Adaptación de la infraestructura física para mejorar las condiciones de acceso y uso de sus instalaciones por parte de las PcD</t>
  </si>
  <si>
    <t>SEC45D</t>
  </si>
  <si>
    <t>Adecuación del lugar de trabajo para el desarrollo de las labores de sus servidores con discapacidad</t>
  </si>
  <si>
    <t>SEC45E</t>
  </si>
  <si>
    <t>Mecanismos para la participación y la cocreación de las PcD en el desarrollo de su oferta institucional</t>
  </si>
  <si>
    <t>SEC45F</t>
  </si>
  <si>
    <t>Acciones afirmativas encaminadas a garantizar el acceso y uso de la oferta institucional por parte de las PcD</t>
  </si>
  <si>
    <t>SEC45G</t>
  </si>
  <si>
    <t>GDI61</t>
  </si>
  <si>
    <t>¿La entidad ha desarrollado iniciativas o proyectos basados en el uso de tecnologías emergentes (Inteligencia artificial, Internet de las cosas, Blockchain, Big Data, Robótica, entre otros)?</t>
  </si>
  <si>
    <t>GDI61A</t>
  </si>
  <si>
    <t xml:space="preserve">Sí, y cuenta con las evidencias:                </t>
  </si>
  <si>
    <t>GDI61B</t>
  </si>
  <si>
    <t>EMI06</t>
  </si>
  <si>
    <t>La entidad cuenta con programas para el adelanto de las mujeres tales como:</t>
  </si>
  <si>
    <t>EMI06M1</t>
  </si>
  <si>
    <t>Capacitaciones para erradicar estereotipos de género</t>
  </si>
  <si>
    <t>EMI06M11</t>
  </si>
  <si>
    <t>EMI06M13</t>
  </si>
  <si>
    <t>No sabe/ No responde</t>
  </si>
  <si>
    <t>EMI06M12</t>
  </si>
  <si>
    <t>EMI06M2</t>
  </si>
  <si>
    <t>Programas para fortalecer el liderazgo entre las mujeres</t>
  </si>
  <si>
    <t>EMI06M22</t>
  </si>
  <si>
    <t>EMI06M21</t>
  </si>
  <si>
    <t>EMI06M23</t>
  </si>
  <si>
    <t>EMI06M3</t>
  </si>
  <si>
    <t>Cuotas de participación mínima de mujeres en niveles directivos</t>
  </si>
  <si>
    <t>EMI06M32</t>
  </si>
  <si>
    <t>EMI06M31</t>
  </si>
  <si>
    <t>EMI06M33</t>
  </si>
  <si>
    <t>EMI06M4</t>
  </si>
  <si>
    <t>Canal para la denuncia de casos de acoso sexual</t>
  </si>
  <si>
    <t>EMI06M41</t>
  </si>
  <si>
    <t>EMI06M43</t>
  </si>
  <si>
    <t>EMI06M42</t>
  </si>
  <si>
    <t>EMI06M5</t>
  </si>
  <si>
    <t>Protocolo de prevención y acción contra casos de acoso sexual</t>
  </si>
  <si>
    <t>EMI06M51</t>
  </si>
  <si>
    <t>EMI06M52</t>
  </si>
  <si>
    <t>EMI06M53</t>
  </si>
  <si>
    <t>EMI06M6</t>
  </si>
  <si>
    <t>Manual de comunicaciones incluyentes</t>
  </si>
  <si>
    <t>EMI06M61</t>
  </si>
  <si>
    <t>EMI06M63</t>
  </si>
  <si>
    <t>EMI06M62</t>
  </si>
  <si>
    <t>EMI07</t>
  </si>
  <si>
    <t>La entidad cuenta con programas que permitan balancear el ámbito laboral con el familiar o personal tales como:</t>
  </si>
  <si>
    <t>EMI07M1</t>
  </si>
  <si>
    <t>Horarios flexibles o escalonados</t>
  </si>
  <si>
    <t>EMI07M13</t>
  </si>
  <si>
    <t>No sabe / No responde</t>
  </si>
  <si>
    <t>EMI07M12</t>
  </si>
  <si>
    <t>EMI07M11</t>
  </si>
  <si>
    <t>EMI07M2</t>
  </si>
  <si>
    <t>Días adicionales a los otorgados por licencia de maternidad</t>
  </si>
  <si>
    <t>EMI07M23</t>
  </si>
  <si>
    <t>EMI07M22</t>
  </si>
  <si>
    <t>EMI07M21</t>
  </si>
  <si>
    <t>EMI07M3</t>
  </si>
  <si>
    <t>Días adicionales a los otorgados por licencia de paternidad</t>
  </si>
  <si>
    <t>EMI07M33</t>
  </si>
  <si>
    <t>EMI07M32</t>
  </si>
  <si>
    <t>EMI07M31</t>
  </si>
  <si>
    <t>EMI07M4</t>
  </si>
  <si>
    <t>Trabajo remoto o a distancia</t>
  </si>
  <si>
    <t>EMI07M41</t>
  </si>
  <si>
    <t>EMI07M43</t>
  </si>
  <si>
    <t>EMI07M42</t>
  </si>
  <si>
    <t>EMI07M5</t>
  </si>
  <si>
    <t>Servicio de guardería para hijos o hijas de las y los colaboradores</t>
  </si>
  <si>
    <t>EMI07M53</t>
  </si>
  <si>
    <t>EMI07M51</t>
  </si>
  <si>
    <t>EMI07M52</t>
  </si>
  <si>
    <t>EMI07M6</t>
  </si>
  <si>
    <t>Sala de lactancia</t>
  </si>
  <si>
    <t>EMI07M63</t>
  </si>
  <si>
    <t>EMI07M62</t>
  </si>
  <si>
    <t>EMI07M61</t>
  </si>
  <si>
    <t>EMI07M7</t>
  </si>
  <si>
    <t>Código de vestuario libre</t>
  </si>
  <si>
    <t>EMI07M72</t>
  </si>
  <si>
    <t>EMI07M71</t>
  </si>
  <si>
    <t>EMI07M73</t>
  </si>
  <si>
    <t>EMI07M8</t>
  </si>
  <si>
    <t>Días flexibles para fechas especiales, ( cumpleaños, grados etc)</t>
  </si>
  <si>
    <t>EMI07M83</t>
  </si>
  <si>
    <t>EMI07M81</t>
  </si>
  <si>
    <t>EMI07M82</t>
  </si>
  <si>
    <t>EMI07M9</t>
  </si>
  <si>
    <t>Licencias no remuneradas</t>
  </si>
  <si>
    <t>EMI07M93</t>
  </si>
  <si>
    <t>EMI07M92</t>
  </si>
  <si>
    <t>EMI07M91</t>
  </si>
  <si>
    <t>Política: General</t>
  </si>
  <si>
    <t>1. ¿Cuál ha sido el mayor aporte que ha hecho el Modelo Integrado de Planeación y Gestión MIPG a la gestión de su entidad?</t>
  </si>
  <si>
    <t>2. Califique de 1 a 5 el valor que agrega cada una de las siguientes políticas a la gestión y el desempeño de la entidad, de acuerdo con su aporte a la eficiencia y eficacia en la entidad. Uno representa el menor puntaje y cinco el mayor. Si no le aplica alguna de las políticas digite 0</t>
  </si>
  <si>
    <t>3. Califique de 1 a 5 los siguientes aspectos para cada política de gestión y desempeño. Uno representa el menor puntaje y cinco el mayor. Si no le aplica alguna de las políticas digite 0</t>
  </si>
  <si>
    <t>4. En la entidad, ¿cuál ha sido el mayor aporte que ha hecho la medición anual del desempeño institucional?</t>
  </si>
  <si>
    <t xml:space="preserve">Otro. ¿Cuál?
</t>
  </si>
  <si>
    <t>Política: Planeación Institucional</t>
  </si>
  <si>
    <t>5. Para la caracterización de los grupos de valor y grupo de interés, la entidad:</t>
  </si>
  <si>
    <t>GRUPOS DE VALOR: son las personas naturales (ciudadanos) o jurídicas (organizaciones públicas o privadas), grupos</t>
  </si>
  <si>
    <t xml:space="preserve">Utilizó la información para definir sus estrategias de servicio al ciudadano, rendición de cuentas, trámites y participación
ciudadana en la gestión
</t>
  </si>
  <si>
    <t>6. La entidad previo al ejercicio de planeación, definió su direccionamiento estratégico teniendo en
cuenta los siguientes aspectos:</t>
  </si>
  <si>
    <t xml:space="preserve">Selección múltiple </t>
  </si>
  <si>
    <t>DIRECCIONAMIENTO ESTRATÉGICO: conjunto de prácticas, elementos e instrumentos que permiten a la entidad</t>
  </si>
  <si>
    <t>7. Las decisiones en el ejercicio de planeación se toman con base en:</t>
  </si>
  <si>
    <t>Resultados de la evaluación de la
gestión de riesgos</t>
  </si>
  <si>
    <t>8. El plan estratégico de la entidad:</t>
  </si>
  <si>
    <t>9. El plan de acción anual institucional de la entidad:</t>
  </si>
  <si>
    <t xml:space="preserve">Identificó recursos (financieros, humanos, físicos, tecnológicos) asignados para lograr los objetivos definidos
</t>
  </si>
  <si>
    <t xml:space="preserve">Incluyó mecanismos para facilitar y promover la participación de la ciudadanía con enfoque diferencial y de derechos humanos
en los asuntos de su competencia
</t>
  </si>
  <si>
    <t>10. ¿La planeación institucional está alineada al cumplimiento del país con los Objetivos de Desarrollo sostenible ODS?</t>
  </si>
  <si>
    <t>11. La entidad cuenta con un acto administrativo a través del cual se crean o modifican las funciones del Comité de Gestión y Desempeño Institucional o el que haga sus veces, donde se incluyan los temas y funciones de:</t>
  </si>
  <si>
    <t>12. ¿Los planes, proyectos o programas de la entidad contaron con recursos presupuestados
(independientemente de su fuente)?</t>
  </si>
  <si>
    <t>Política: Gestión Presupuestal</t>
  </si>
  <si>
    <t>13. De acuerdo con las directrices o lineamientos comunicados por la Administración del SIIF Nación del Ministerio de Hacienda y Crédito Público conforme a las políticas de seguridad del sistema ¿Se hace seguimiento a la implementación de estas políticas de seguridad al interior de la entidad que hace parte del PGN?</t>
  </si>
  <si>
    <t>14. ¿La entidad evalúa los resultados de la gestión presupuestal del año anterior para la elaboración del anteproyecto de presupuesto?</t>
  </si>
  <si>
    <t>15. Con el fin de fortalecer la gestión institucional, la entidad cuenta con indicadores que le permitan relacionar la ejecución presupuestal con el cumplimiento de las metas previstas en:</t>
  </si>
  <si>
    <t>NO se requiere tener uno o varios indicadores por relación de cumplimiento de ejecución presupuestal vs cada una</t>
  </si>
  <si>
    <t>16. ¿Cuál fue el porcentaje de ejecución presupuestal (entiéndase como Obligaciones durante la vigencia/Presión de Gasto) de la entidad en la última vigencia fiscal?:</t>
  </si>
  <si>
    <t>Esta información es calculada por el Ministerio de Hacienda, a partir de los datos registrados por la entidad en el La respuesta a esta pregunta ha sido precargada del sistema "SUIT u otro" por lo tanto no puede ser editada</t>
  </si>
  <si>
    <t>17. ¿Coincide el progreso y cumplimiento de las metas misionales de la entidad con la ejecución de las metas del Plan Nacional de Desarrollo?</t>
  </si>
  <si>
    <t>18. El porcentaje de reservas presupuestales (entendido como Reserva = Compromisos (t-1) - Obligaciones (t-1)) de la entidad en la vigencia evaluada ha sido:</t>
  </si>
  <si>
    <t>19. El porcentaje de reservas presupuestales (entendido como Reserva = Compromisos (t-1) - Obligaciones (t-1)) de la entidad en la vigencia evaluada ha sido:</t>
  </si>
  <si>
    <t>20. ¿La entidad redujo el porcentaje de reservas constituido frente a las apropiaciones de la vigencia?</t>
  </si>
  <si>
    <t>21. Frente a las reservas constituidas (entendido como Reserva = Compromisos (t-1) - Obligaciones (t-1)) para la vigencia 2020, ¿Cuál fue el porcentaje de ejecución?</t>
  </si>
  <si>
    <t>22. De acuerdo con el plan de austeridad, ¿Cuál fue su resultado respecto a la vigencia anterior?</t>
  </si>
  <si>
    <t>No hubo ahorro. Explique por qué:</t>
  </si>
  <si>
    <t>23. ¿Cuál fue el número de modificaciones presupuestales a nivel de decreto de liquidación?</t>
  </si>
  <si>
    <t>24. ¿Cuál fue el porcentaje de la relación entre rezago (t-1) / apropiación (t)?</t>
  </si>
  <si>
    <t>25. ¿La entidad es sujeto del Estatuto General de Contratación de la Administración Pública?</t>
  </si>
  <si>
    <t>No. Por favor indique dentro de cuál de las excepciones estipuladas por la Ley se encuentra excluido del régimen de contratación pública</t>
  </si>
  <si>
    <t>26. ¿La entidad utilizó la plataforma SECOP II para los procesos de contratación y compras públicas?</t>
  </si>
  <si>
    <t>SECOP II: es la nueva versión del SECOP (Sistema Electrónico de Contratación Pública) para pasar de la simple</t>
  </si>
  <si>
    <t>27. ¿Qué porcentaje del valor total anual de las compras y contratación pública de la entidad se gestiona a través del SECOP II?</t>
  </si>
  <si>
    <t>Aplique la siguiente formula: (Valor total de las compras y contrataciones adquiridas a través del SECOP II ÷ Valor total programado en el Plan Anual de Adquisiciones)*100</t>
  </si>
  <si>
    <t>28. ¿Qué porcentaje del valor anual de las compras y contratación pública financiado con recursos de funcionamiento de la entidad se realiza a través del SECOP II?</t>
  </si>
  <si>
    <t>Aplique la siguiente formula: (Valor total de las compras y contrataciones adquiridas a través del SECOP II financiadas por presupuesto de funcionamiento ÷ Valor total programado en el Plan Anual de Adquisiciones financiadas con presupuesto de funcionamiento)*100</t>
  </si>
  <si>
    <t>29. ¿Qué porcentaje del valor anual de las compras y contratación pública financiado con recursos de inversión de la entidad se realiza a través del SECOP II?</t>
  </si>
  <si>
    <t>Aplique la siguiente formula: (Valor total de las compras y contrataciones adquiridas a través del SECOP II financiadas por presupuesto de inversión ÷ Valor total programado en el Plan Anual de Adquisiciones financiadas con presupuesto de inversión)*100</t>
  </si>
  <si>
    <t>30. ¿La entidad utilizó la plataforma tienda virtual para los procesos de contratación y compras públicas?</t>
  </si>
  <si>
    <t>TIENDA VIRTUAL: es la plataforma del Sistema Electrónico para la Contratación Pública (SECOP) que permite hacer</t>
  </si>
  <si>
    <t>31. ¿Qué porcentaje del valor total anual de las compras y contratación pública de la entidad se realiza a través de la Tienda Virtual del Estado Colombiano?</t>
  </si>
  <si>
    <t>Aplique la siguiente formula: (Valor total de las compras y contrataciones adquiridas a través del TVEC ÷ Valor total programado en el Plan Anual de Adquisiciones)*100</t>
  </si>
  <si>
    <t>32. ¿Qué porcentaje del valor anual de las compras y contratación pública financiado con recursos de funcionamiento de la entidad se realiza a través de la Tienda Virtual del Estado Colombiano?</t>
  </si>
  <si>
    <t>Aplique la siguiente formula: (Valor total de las compras y contrataciones adquiridas a través del TVEC financiadas por presupuesto de funcionamiento ÷ Valor total programado en el
Plan Anual de Adquisiciones financiadas con presupuesto de funcionamiento)*100</t>
  </si>
  <si>
    <t>33. ¿Qué porcentaje del valor anual de las compras y contratación pública financiado con recursos de inversión de la entidad se realiza a través de la Tienda Virtual del Estado Colombiano?</t>
  </si>
  <si>
    <t>Aplique la siguiente formula: (Valor total de las compras y contrataciones adquiridas a través del TVEC financiadas por presupuesto de Inversión ÷ Valor total programado en el Plan Anual de Adquisiciones financiadas con presupuesto de inversión)*100</t>
  </si>
  <si>
    <t>34. ¿Ha implementado estrategias de generación de participación consignadas en la Guía de Competencia en Compras Públicas de Colombia Compra Eficiente?</t>
  </si>
  <si>
    <t>35. Seleccione las guías o manuales de Colombia Compra Eficiente que considera más útiles para los procesos de contratación de su entidad:</t>
  </si>
  <si>
    <t>36. ¿La entidad utiliza el portal de Datos Abiertos del SECOP para la elaboración de los estudios de mercado de sus procesos de compra y contratación pública?</t>
  </si>
  <si>
    <t>37. En materia financiera y contable, la entidad:</t>
  </si>
  <si>
    <t>Política: Gestión Estratégica del Talento Humano</t>
  </si>
  <si>
    <t>38. Para la planeación del talento humano, la entidad tiene en cuenta:</t>
  </si>
  <si>
    <t>39. ¿La planeación estratégica del talento humano se construye a partir de las metas y objetivos de la entidad?</t>
  </si>
  <si>
    <t>40. ¿La entidad elaboró e implementó el Plan Estratégico de Talento Humano?</t>
  </si>
  <si>
    <t>Promoción de la inclusión y la diversidad (personas con discapacidad, jóvenes entre los 18 y 28 años y género) Seguridad y salud en el trabajo</t>
  </si>
  <si>
    <t>42. ¿La entidad cuenta con la caracterización de todos sus servidores respecto a la información registrada en el formato único de hoja de vida de Función Pública?</t>
  </si>
  <si>
    <t>CARACTERIZACIÓN DE SERVIDORES: determinación de los atributos particulares de los servidores públicos que</t>
  </si>
  <si>
    <t>43. ¿La entidad cuenta con información sobre las características de los empleos, los perfiles y las funciones de los mismos?</t>
  </si>
  <si>
    <t>44. De acuerdo con la Ley 1955 de 2019 y el Decreto 2365 de 2019, indique el número de jóvenes entre 18 a 28 años del nivel profesional que se han vinculado en la planta de personal de la entidad:</t>
  </si>
  <si>
    <t>45. ¿La entidad ha modificado el manual de funciones incluyendo las equivalencias, para dar cumplimiento a la Ley 1955 de 2019 y al Decreto 2365 de 2019 para facilitar el ingreso de jóvenes a la administración pública?</t>
  </si>
  <si>
    <t>46. Indique el número total de empleos con que cuenta la entidad en su planta de personal, con corte al 31 de diciembre</t>
  </si>
  <si>
    <t>Aprobados por asignación presupuestal</t>
  </si>
  <si>
    <t>47. Del total de empleos con asignación presupuestal con corte a 31 de diciembre, indique cuantos tienen las siguientes naturalezas:</t>
  </si>
  <si>
    <t>48. Del total de empleos de carrera administrativa con asignación presupuestal al 31 de diciembre, indique el número de ellos por nivel jerárquico:</t>
  </si>
  <si>
    <t>Técnico</t>
  </si>
  <si>
    <t>49. Del total de empleos de carrera administrativa con asignación presupuestal al 31 de diciembre, indique el total de estos empleos que se encuentran en vacancia definitiva por nivel jerárquico:</t>
  </si>
  <si>
    <t>50. Del total de empleos de carrera administrativa con asignación presupuestal al 31 de diciembre y que se encuentran en vacancia definitiva, indique el número de estos empleos que se sometieron o están sometiendo a concurso de mérito:</t>
  </si>
  <si>
    <t>51. ¿La entidad reportó las vacantes en la Oferta Pública de Empleos de Carrera (OPEC)?</t>
  </si>
  <si>
    <t>Según la Comisión Nacional del Servicio Civil, la Oferta Pública de Empleos de Carrera (OPEC) es un listado donde se</t>
  </si>
  <si>
    <t>52. ¿La entidad ha formalizado empleos en el marco del Decreto 1800 de 2019?</t>
  </si>
  <si>
    <t>53. Registre el nivel de avance en el diligenciamiento y actualización del SIGEP en los módulos de organizaciones y empleo</t>
  </si>
  <si>
    <t>Titulo 17 Decreto 1083 de 2015: El SIGEP aplica a todos los organismos y las entidades del sector público de las</t>
  </si>
  <si>
    <t>54. Si el resultado está por debajo del 61% señale las razones:</t>
  </si>
  <si>
    <t>55. Para llevar a cabo la selección de un gerente público o de un empleo de libre nombramiento y remoción, la entidad:</t>
  </si>
  <si>
    <t>SERVIDORES DE LIBRE NOMBRAMIENTO Y REMOCIÓN: servidores que desempeñan cargos de dirección, manejo y</t>
  </si>
  <si>
    <t xml:space="preserve">Selección múltiple Código: </t>
  </si>
  <si>
    <t>56. ¿Qué mecanismos emplea la entidad para seleccionar a los gerentes públicos y/o los empleos de libre nombramiento y remoción?</t>
  </si>
  <si>
    <t>57. Indique el número total de servidores públicos vinculados a través de procesos de selección meritocrática que llevó a cabo la entidad (diferentes a carrera administrativa)</t>
  </si>
  <si>
    <t>Recuerde que los procesos de selección meritocrática a los que hace referencia esta pregunta no son los</t>
  </si>
  <si>
    <t>58. La inducción para servidores nuevos en la entidad se lleva a cabo:</t>
  </si>
  <si>
    <t>59. Indique el número total de cargos de gerencia pública en la entidad al 31 de diciembre de 2020:</t>
  </si>
  <si>
    <t>CARGOS DE GERENCIA PÚBLICA: los cargos que conlleven ejercicio de responsabilidad directiva en la administración</t>
  </si>
  <si>
    <t>60. Con respecto a los cargos de gerencia pública que tenía la entidad al 31 de diciembre de 2020, indique:</t>
  </si>
  <si>
    <t>61. La inducción para gerentes públicos en la entidad se hace de manera:</t>
  </si>
  <si>
    <t>62. Indique el número total de servidores públicos de carrera administrativa y de libre nombramiento y remoción con evaluación del desempeño</t>
  </si>
  <si>
    <t>63. La entidad analiza si los resultados de la evaluación de desempeño laboral y de los acuerdos de gestión son coherentes con el cumplimiento de las metas de la entidad</t>
  </si>
  <si>
    <t>Parcialmente, y cuenta con las evidencias</t>
  </si>
  <si>
    <t>64. La reinducción para los servidores de la entidad se hace:</t>
  </si>
  <si>
    <t>REINDUCCIÓN: proceso dirigido a reorientar la integración del servidor a la cultura institucional en virtud de los</t>
  </si>
  <si>
    <t>65. ¿Los recursos invertidos en capacitación se asignan con base en las necesidades priorizadas?</t>
  </si>
  <si>
    <t>COMPONENTE DE CAPACITACIÓN: es el conjunto coherente de acciones de capacitación y formación que, durante un</t>
  </si>
  <si>
    <t>66. La entidad ha desarrollado jornadas de capacitación y/o divulgación a sus servidores y contratistas sobre:</t>
  </si>
  <si>
    <t>67. De acuerdo con el nuevo plan nacional de formación y capacitación, indique cuáles de sus ejes han implementado en su Plan Institucional de Capacitación</t>
  </si>
  <si>
    <t>68. Frente a la medición del clima organizacional, realizada en los últimos dos años, la entidad:</t>
  </si>
  <si>
    <t>CLIMA ORGANIZACIONAL: es el ambiente propio de la entidad, producido y percibido por los servidores de acuerdo a</t>
  </si>
  <si>
    <t>69. ¿La entidad adelantó diagnósticos relacionados con la cultura organizacional de la entidad?</t>
  </si>
  <si>
    <t>70. ¿Se han implementado estrategias de salario emocional para promover el bienestar de los servidores públicos?</t>
  </si>
  <si>
    <t>71. Con respecto a la implementación en la entidad de los siguientes programas o estrategias indique:</t>
  </si>
  <si>
    <t>72. ¿La entidad cuenta con la estrategia salas amigas de la familia lactante, en cumplimiento a lo establecido en la Ley 1823 de 2017?</t>
  </si>
  <si>
    <t xml:space="preserve"> Si. Indique cuántas madres han sido beneficiarias en la entidad de las salas amigas de lactancia en el ultimo año:</t>
  </si>
  <si>
    <t>73. ¿En cumplimiento de lo establecido en la Ley 1811 de 2016, la entidad ha promovido el uso de la bicicleta por parte de los servidores públicos?</t>
  </si>
  <si>
    <t>74. A la luz de la Ley 1010 de 2006 la entidad:</t>
  </si>
  <si>
    <t>75. ¿La entidad cuenta con un diagnóstico de accesibilidad y análisis de puestos de trabajo, con recomendaciones para la implementación de ajustes razonables de acuerdo con los servidores públicos vinculados, en especial aquellos con discapacidad?</t>
  </si>
  <si>
    <t>76. ¿La entidad ha cumplido con la implementación de los estándares mínimos del Sistema de Gestión de Seguridad y Salud en el Trabajo SG – SST de que trata la Resolución 312 de 2019, que reglamenta la Ley 1562 de 2012?</t>
  </si>
  <si>
    <t>77. ¿La entidad establece disposiciones y define responsabilidades para la identificación, evaluación, prevención, intervención y monitoreo permanente de la exposición a factores de riesgo psicosocial en el trabajo y para la determinación del origen de las patologías causadas por el estrés ocupacional?</t>
  </si>
  <si>
    <t>78. ¿La entidad adelanta actividades que exalten la labor del servidor público en el marco de la conmemoración del Día Nacional del Servidor Público establecida en el Decreto 1083 de 2015?</t>
  </si>
  <si>
    <t>79. ¿La entidad cuenta con una Comisión de Personal atendiendo lo establecido en la Ley 909 de 2004?</t>
  </si>
  <si>
    <t>80. Con respecto a los servidores que se retiran, la entidad:</t>
  </si>
  <si>
    <t>81. Los mecanismos que implementa la entidad para transferir el conocimiento de los servidores que se retiran a quienes continúan vinculados:</t>
  </si>
  <si>
    <t>Entre dichos mecanismos se pueden considerar: capacitaciones, asesorías, proceso de empalme o protocolos para la</t>
  </si>
  <si>
    <t>82. ¿La entidad adoptó las medidas de bioseguridad definidas por el Ministerio de Salud y Protección en el marco de la pandemia del COVID-19?</t>
  </si>
  <si>
    <t>83. El mecanismo de la entidad para gestionar el cumplimiento de la política de integridad por parte de los servidores:</t>
  </si>
  <si>
    <t>84. La entidad implementa estrategias para socializar y apropiar el Código de Integridad</t>
  </si>
  <si>
    <t>85. La entidad diseña y ejecuta acciones de mejora para la implementación del código de integridad, a partir de:</t>
  </si>
  <si>
    <t>86. La entidad implementa estrategias para la identificación y declaración de conflictos de interés que contemplan:</t>
  </si>
  <si>
    <t>87. Frente al control y gestión de los conflictos de interés, la entidad ha:</t>
  </si>
  <si>
    <t>Incluido en los procesos de gestión del talento humano actividades para la prevención de conflictos de interés</t>
  </si>
  <si>
    <t>88. Frente a las declaraciones de bienes y rentas de los servidores públicos, la entidad:</t>
  </si>
  <si>
    <t>Garantiza que los sujetos obligados, la presenten en los plazos y condiciones de la ley 2013 de 2019</t>
  </si>
  <si>
    <t>89. La planta de personal de la entidad (o documento que contempla los empleos de la entidad)</t>
  </si>
  <si>
    <t>Para las entidades territoriales el Decreto 785 de 2005 establece su sistema de nomenclatura y clasificación de</t>
  </si>
  <si>
    <t>90. Los perfiles de los empleos definidos en el manual de funciones contemplan:</t>
  </si>
  <si>
    <t>Ninguna de las anteriore</t>
  </si>
  <si>
    <t>91. ¿El manual de funciones vigente en la entidad se ajustó de acuerdo con el Decreto 815 de 2018?</t>
  </si>
  <si>
    <t>El Decreto 815 de 2018 actualizó las competencias comportamentales comunes para servidores públicos y por nivel</t>
  </si>
  <si>
    <t>92. Indique el número máximo de niveles en la cadena de mando para la toma de decisiones estratégicas de la entidad</t>
  </si>
  <si>
    <t>En el sector público por lo general la cadena de mando está integrada por los distintos niveles jerárquicos</t>
  </si>
  <si>
    <t>93. ¿Cuáles son los tipos de estructura organizacional establecidos por la entidad?</t>
  </si>
  <si>
    <t>94. ¿Cuáles son los tipos de planta organizacional establecidos por la entidad?</t>
  </si>
  <si>
    <t>95. ¿Cuáles son las fuentes de financiación de la planta de personal de la entidad?</t>
  </si>
  <si>
    <t>96. La estructura organizacional de la entidad facilita:</t>
  </si>
  <si>
    <t>97. El estado actual de implementación del modelo de operación por procesos de la entidad es:</t>
  </si>
  <si>
    <t>98. ¿Cuántas modificaciones realizó al modelo de operación por procesos en cada uno de los últimos cinco años?</t>
  </si>
  <si>
    <t>99. La documentación de los procesos de la entidad incluye:</t>
  </si>
  <si>
    <t>100. ¿Se han racionalizado los procesos y procedimientos durante los últimos 5 años? Selección única Código: F</t>
  </si>
  <si>
    <t>mplementación y monitoreo de los controles a los riesgos</t>
  </si>
  <si>
    <t>101. La entidad mejora sus procesos y procedimientos a partir de</t>
  </si>
  <si>
    <t>102. Los bienes y servicios contratados por la entidad:</t>
  </si>
  <si>
    <t>103. Para la adecuada gestión de los bienes y servicios de apoyo la entidad:</t>
  </si>
  <si>
    <t>104. ¿La entidad dentro de sus políticas de seguridad y salud en el trabajo, toma en cuenta la prevención de riesgos laborales asociados al uso y mantenimiento de bienes y espacios físicos?</t>
  </si>
  <si>
    <t>105. Al ingresar los bienes de carácter devolutivo a la entidad estos:</t>
  </si>
  <si>
    <t>106. Con relación a los bienes de carácter devolutivo que agotan su vida útil, la entidad:</t>
  </si>
  <si>
    <t>107. Las acciones implementadas para optimizar el consumo de bienes y servicios, la gestión de residuos, el reciclaje y ahorro de agua y energía ¿han sido suficientes y efectivos?</t>
  </si>
  <si>
    <t>108. Con respecto al inventario de bienes de la entidad:</t>
  </si>
  <si>
    <t>109. ¿La entidad cuenta con un plan de mantenimiento para asegurar el óptimo funcionamiento de la infraestructura física y de los equipos?</t>
  </si>
  <si>
    <t>Si, y cuenta con las evidencias: N</t>
  </si>
  <si>
    <t>110. El plan de mantenimiento preventivo de las instalaciones físicas y de los equipos de la entidad cuenta con:</t>
  </si>
  <si>
    <t>111. ¿La entidad cuenta con una política ambiental?</t>
  </si>
  <si>
    <t>112. La entidad en compromiso con el medio ambiente:</t>
  </si>
  <si>
    <t>113. El área o responsables de atención a grupos étnicos de la entidad:</t>
  </si>
  <si>
    <t>Política: Gobierno Digital</t>
  </si>
  <si>
    <t>114. Señale los criterios de accesibilidad web, de nivel A y AA de conformidad, definidos en la NTC5854 que cumple la entidad en todas las secciones de su portal Web oficial</t>
  </si>
  <si>
    <t>ACCESIBILIDAD WEB: es la posibilidad de acceder de forma universal a la Web, independientemente del tipo de</t>
  </si>
  <si>
    <t xml:space="preserve">Identificación de errores </t>
  </si>
  <si>
    <t>Ninguna de las anteriores N</t>
  </si>
  <si>
    <t>115. Señale los criterios de usabilidad web que cumple la entidad en todas las secciones de su portal Web oficial:</t>
  </si>
  <si>
    <t>USABILIDAD: se refiere a las cualidades de los sitios web que lo hacen fácil de usar y de comprender por quien</t>
  </si>
  <si>
    <t>Los enlaces del sitio web indican claramente el contenido al cual conducen. No tienen textos como "ver más", "clic aquí", entre otros. (Enlaces bien formulados)</t>
  </si>
  <si>
    <t>El sitio web hace un uso adecuado de títulos y encabezados con sus correspondientes etiquetas HTML, por ejemplo</t>
  </si>
  <si>
    <t>116. Con respecto al Plan Estratégico de Tecnologías de la Información (PETI) para esta vigencia, la entidad:</t>
  </si>
  <si>
    <t>PETI: el Plan Estratégico de las Tecnologías de la Información y Comunicaciones (en adelante PETI) es el artefacto</t>
  </si>
  <si>
    <t>117. El Plan Estratégico de Tecnologías de la Información (PETI) incluye:</t>
  </si>
  <si>
    <t>118. Con respecto a los proyectos de TI definidos en el PETI para la vigencia 2020:</t>
  </si>
  <si>
    <t>119. Para la gestión de tecnologías de la información (TI), la entidad cuenta con:</t>
  </si>
  <si>
    <t>120. Señale los aspectos incorporados en el esquema de gobierno de tecnologías de la información (TI) de la entidad:</t>
  </si>
  <si>
    <t>121. Para la optimización de las compras de tecnologías de información (TI), la entidad:</t>
  </si>
  <si>
    <t>122. Respecto a la gestión de proyectos de tecnologías de la información (TI), la entidad</t>
  </si>
  <si>
    <t>Utilizó el principio de incorporar desde la planeación la visión de los usuarios y la atención de las necesidades de los grupos de valor</t>
  </si>
  <si>
    <t>Realizó la documentación y transferencia de conocimiento a proveedores, contratistas y/o responsables de TI, sobre los entregables o resultados de los proyectos ejecutados en la vigencia evaluada</t>
  </si>
  <si>
    <t>123. Con relación a la planeación y gestión de los componentes de información, la entidad:</t>
  </si>
  <si>
    <t>COMPONENTES DE INFORMACIÓN: es el término utilizado para referirse al conjunto de los datos, la información, los</t>
  </si>
  <si>
    <t>124. Con relación a la planeación y gestión de los sistemas de información, la entidad:</t>
  </si>
  <si>
    <t>ncluyó características en sus sistemas de información que permitan la apertura de sus datos de forma automática y segura</t>
  </si>
  <si>
    <t>ncorporó dentro de los contratos de desarrollo de sus sistemas de información, cláusulas que obliguen a realizar transferencia de derechos de autor a su favor</t>
  </si>
  <si>
    <t>125. Con relación al esquema de soporte y mantenimiento de los sistemas de información, la entidad:</t>
  </si>
  <si>
    <t>126. Con respecto al ciclo de vida de los sistemas de información, la entidad:</t>
  </si>
  <si>
    <t>127. Con relación al soporte y operación de la infraestructura de TI (o servicios tecnológicos), la entidad:</t>
  </si>
  <si>
    <t>128. ¿En qué fase de la adopción de IPv6 se encuentra actualmente la entidad?</t>
  </si>
  <si>
    <t>IPv6 es un protocolo de direccionamiento de Internet versión 6, mediante el cual, a través de la conmutación de</t>
  </si>
  <si>
    <t>129. Con respecto a la adopción de IPv6, la entidad cuenta con:</t>
  </si>
  <si>
    <t>Plan de Diagnóstico (Fase planeación</t>
  </si>
  <si>
    <t>130. Frente a la estrategia para el uso y apropiación de tecnologías de la información (TI), la entidad:</t>
  </si>
  <si>
    <t>Ejecutó un plan de formación o capacitación dirigido a servidores públicos para el desarrollo de competencias requeridas en TI</t>
  </si>
  <si>
    <t>Realizó seguimiento a través de indicadores sobre el uso y apropiación de TI en la entidad</t>
  </si>
  <si>
    <t>131. ¿La entidad cuenta con un diagnóstico de seguridad y privacidad de la información para la vigencia, construido a través de la herramienta de autodiagnóstico del Modelo de Seguridad y Privacidad de la Información (MSPI)?</t>
  </si>
  <si>
    <t>132. La política de seguridad y privacidad de la información de la entidad:</t>
  </si>
  <si>
    <t>133. ¿La entidad cuenta con procedimientos de seguridad y privacidad de la información?</t>
  </si>
  <si>
    <t>134. Con respecto al inventario de activos de seguridad y privacidad de la información de la entidad</t>
  </si>
  <si>
    <t>135. Con respecto a los riesgos de seguridad y privacidad de la información de la entidad:</t>
  </si>
  <si>
    <t>136. ¿La entidad implementó el plan de tratamiento de riesgos de seguridad de la información?</t>
  </si>
  <si>
    <t>137. Con respecto al plan operacional de seguridad y privacidad de la información, la entidad:</t>
  </si>
  <si>
    <t>138. Con respecto a los indicadores de implementación del Modelo de Seguridad y Privacidad de la Información (MSPI) en la entidad:</t>
  </si>
  <si>
    <t>139. Con respecto a los procesos, trámites o servicios de la entidad que requieren interoperabilidad:</t>
  </si>
  <si>
    <t>140. Con respecto al Marco de Interoperabilidad para realizar intercambio de información con otras entidades:</t>
  </si>
  <si>
    <t>142. Con respecto a los datos abiertos indique:</t>
  </si>
  <si>
    <t>DATOS ABIERTOS: son todos aquellos datos primarios o sin procesar, que se encuentran en formatos estándar e</t>
  </si>
  <si>
    <t>143. Para el tema de datos abiertos de la entidad, especifique:</t>
  </si>
  <si>
    <t>144. Con respecto al plan de apertura, mejora y uso de datos abiertos para esta vigencia, la entidad:</t>
  </si>
  <si>
    <t>145. Con respecto a la ejecución del plan de apertura, mejora y uso de datos abiertos para esta vigencia, indique:</t>
  </si>
  <si>
    <t>146. Con respecto a los procesos de la entidad, indique:</t>
  </si>
  <si>
    <t>147. La automatización o mejora de los procesos le ha permitido a la entidad:</t>
  </si>
  <si>
    <t>148. ¿La entidad hace uso de los instrumentos de agregación de demanda y priorización de los servicios de nube (como Acuerdos Marco de precios) para la gestión de recursos públicos en proyectos de Tecnologías de la Información?</t>
  </si>
  <si>
    <t>ACUERDOS MARCO DE PRECIOS: es un contrato entre un representante de los compradores y uno o varios</t>
  </si>
  <si>
    <t>149. ¿La entidad hace uso de tecnologías basadas en software libre o código abierto?</t>
  </si>
  <si>
    <t>150. Cuáles de las siguientes tecnologías emergentes de la Cuarta Revolución Industrial que facilitan la prestación de servicios del Estado utiliza la entidad:</t>
  </si>
  <si>
    <t>151. ¿La entidad aplica programas de uso de tecnología para participación ciudadana y Gobierno abierto en sus procesos misionales?</t>
  </si>
  <si>
    <t>152. ¿La entidad hace uso de estrategias público-privadas que propendan por el uso de medios de pago electrónico?</t>
  </si>
  <si>
    <t>153. ¿La entidad cuenta con programas de capacitación que permitan a sus servidores públicos apropiarse de capacidades para conocer tecnologías de la cuarta revolución industrial?</t>
  </si>
  <si>
    <t>154. ¿La entidad hace uso de contratos de Asociaciones Público Privadas (APP) relacionados con Tecnologías de la Información y las Comunicaciones?</t>
  </si>
  <si>
    <t>155. La entidad hace uso del machine learning para:</t>
  </si>
  <si>
    <t>El ‘machine learning’ –aprendizaje automático– es una rama de la inteligencia artificial que permite que las</t>
  </si>
  <si>
    <t>156. ¿En cuál de los siguientes niveles la entidad hace uso de la Inteligencia Artificial –IA?</t>
  </si>
  <si>
    <t>157. Con respecto al Plan de Transformación Digital (entendido en los términos del artículo 147 del PND y bajo los lineamientos del Marco de Transformación Digital) para la vigencia 2020, la entidad:</t>
  </si>
  <si>
    <t>No ha formulado el Plan de Transformación Digita</t>
  </si>
  <si>
    <t>158. Con respecto al uso de tecnologías DTL (Distribute Ledger Technologies) como Blockchain, la entidad:</t>
  </si>
  <si>
    <t>159. ¿Existe en la entidad un equipo dedicado exclusivamente a la explotación de datos mediante la aplicación de técnicas y métodos de analítica de datos y Big Data?</t>
  </si>
  <si>
    <t>160. Con respecto a la capacitación que brinda la entidad en analítica de datos y Big Data:</t>
  </si>
  <si>
    <t>161. ¿Durante los últimos cinco años la entidad ha destinado un presupuesto específico a la explotación de datos?</t>
  </si>
  <si>
    <t>162. A la hora de priorizar inversiones y distribuir el presupuesto de la entidad</t>
  </si>
  <si>
    <t>En la etapa de diseño y planeación de la entidad en cada vigencia, se destina presupuesto para explotación de datos y Big Data orientado a: mejorar las capacidades tecnológicas y humanas y responder a las necesidades de la alta gerencia con proyectos específicos</t>
  </si>
  <si>
    <t>163. ¿La entidad ha implementado alguna iniciativa, proyecto o prueba de concepto de explotación de datos y Big Data?</t>
  </si>
  <si>
    <t>164. Con respecto a la calidad de los conjuntos de datos de la entidad:</t>
  </si>
  <si>
    <t>165. En el contexto de la explotación de datos y Big Data, ¿La entidad ha aplicado alguna técnica de anonimización que preserve la privacidad de los datos?</t>
  </si>
  <si>
    <t>166. ¿La entidad define métricas para medir la calidad de los datos?</t>
  </si>
  <si>
    <t>167. ¿La entidad cuenta con un protocolo estandarizado para la anonimización y protección de datos personales (seguridad y privacidad)?</t>
  </si>
  <si>
    <t>No existe un protocolo estandarizado para la anonimización y protección de datos. Para la elaboración de proyectos o iniciativas, se solicita a la fuente de datos que gestione la anonimización de los conjuntos de datos que se requiera, de acuerdo con la necesidad</t>
  </si>
  <si>
    <t>168. ¿La entidad tiene definida una política de gobernanza de datos?</t>
  </si>
  <si>
    <t>483. ¿La entidad ha desarrollado iniciativas o proyectos basados en el uso de tecnologías emergentes (Inteligencia artificial, Internet de las cosas, Blockchain, Big Data, Robótica, entre otros)?</t>
  </si>
  <si>
    <t>Política: Seguridad Digital</t>
  </si>
  <si>
    <t>169. Seleccione las acciones realizadas por la entidad para fortalecer las capacidades en seguridad digital</t>
  </si>
  <si>
    <t>Establecer convenios y o acuerdos de intercambio de información para fomentar la investigación, la innovación y el desarrollo en temas relacionados con la defensa y seguridad nacional en el entorno digital</t>
  </si>
  <si>
    <t>170. ¿Qué acciones ha realizado la entidad para la gestión sistemática y cíclica del riesgo de seguridad digital?</t>
  </si>
  <si>
    <t>171. ¿La entidad ha identificado factores externos e internos (contexto) que puedan afectar la seguridad de su información?</t>
  </si>
  <si>
    <t>Ha identificado los factores, pero no han sido aprobados por la alta direcció</t>
  </si>
  <si>
    <t>172. ¿La entidad ha implementado un Sistema de Gestión de Seguridad de la Información (SGSI)?</t>
  </si>
  <si>
    <t>173. ¿La entidad ha establecido el alcance para el Sistema de Gestión de Seguridad de la Información (SGSI)?</t>
  </si>
  <si>
    <t>174. Con respecto a los objetivos específicos de seguridad de la información, la entidad:</t>
  </si>
  <si>
    <t>175. ¿La entidad ha establecido roles y responsabilidades específicos respecto a la seguridad de la información?</t>
  </si>
  <si>
    <t>176. ¿La alta dirección de la entidad destina recursos económicos y humanos específicamente para seguridad de la información?</t>
  </si>
  <si>
    <t>177. ¿La entidad ha establecido las competencias necesarias tanto en formación como en experiencia para el personal especializado en seguridad de la información?</t>
  </si>
  <si>
    <t>no han sido aprobadas por la alta dirección N</t>
  </si>
  <si>
    <t>178. ¿La entidad ha realizado campañas de concientización en temas de seguridad de la información?</t>
  </si>
  <si>
    <t>179. ¿La alta dirección de la entidad realiza la revisión del Sistema de Gestión de Seguridad de la Información (SGSI)?</t>
  </si>
  <si>
    <t>180. ¿La entidad ha establecido un procedimiento de gestión de incidentes de seguridad de la información?</t>
  </si>
  <si>
    <t>181. Con respecto a la clasificación y etiquetado de la información, la entidad:</t>
  </si>
  <si>
    <t>182. ¿La entidad efectúa ejercicios de simulación y respuesta a ataques cibernéticos?</t>
  </si>
  <si>
    <t>183. ¿La entidad efectúa evaluaciones de vulnerabilidades informáticas?</t>
  </si>
  <si>
    <t>184. ¿La entidad caracteriza los riesgos cibernéticos e identifica los supuestos (configura el adversario y su entorno), objetivos (establece las motivaciones del adversario), capacidades (identifica el nivel de daño que pueda causar), impactos (analiza las afectaciones claves que pueda ocasionar) y aprendizajes (revela puntos ciegos en el modelo de seguridad informática)?</t>
  </si>
  <si>
    <t>185. ¿La entidad se cerciora que los proveedores y contratistas cumplan con las políticas de ciberseguridad internas?</t>
  </si>
  <si>
    <t>186. Con respecto a la gestión de las vulnerabilidades de los sistemas de información de la entidad:</t>
  </si>
  <si>
    <t>187. Con respecto a la toma de conciencia sobre seguridad de información en la entidad:</t>
  </si>
  <si>
    <t>188. Con respecto a las copias de respaldo de información de la entidad:</t>
  </si>
  <si>
    <t>La entidad realiza copias de respaldo periódicas y realiza pruebas de restauración de las copias para garantizar su correcto funcionamiento en caso de que sean requeridas</t>
  </si>
  <si>
    <t>Política: Defensa Jurídica</t>
  </si>
  <si>
    <t>189. ¿La entidad formuló políticas de prevención del daño antijurídico conforme a la metodología establecida por la Agencia Nacional de Defensa Jurídica del Estado?</t>
  </si>
  <si>
    <t>Lo puede hacer el Comité de conciliación o el Representante Legal. Para las entidades de Nación, Circulares</t>
  </si>
  <si>
    <t>190. ¿La entidad hace seguimiento al plan de acción y al(los) indicador(es) formulado(s) en sus políticas de prevención del daño antijurídico?</t>
  </si>
  <si>
    <t>191. ¿La entidad recibió solicitudes de conciliación extrajudicial en la vigencia evaluada?</t>
  </si>
  <si>
    <t>192. ¿Los apoderados internos y/o externos de la entidad alimentan el módulo prejudicial en eKOGUI?</t>
  </si>
  <si>
    <t>193. ¿El Comité de Conciliación elaboró su propio reglamento y está aprobado mediante decreto, resolución, circular, memorando o acta?</t>
  </si>
  <si>
    <t>194. ¿La entidad ha formulado directrices de conciliación?</t>
  </si>
  <si>
    <t>195. Acerca de la procedencia de las solicitudes de conciliación elevadas ante la entidad, ¿se deciden en los términos previstos por la normatividad?</t>
  </si>
  <si>
    <t>196. Cuando es del caso ¿se ha promovido que los conflictos suscitados entre la entidad y otras entidades y/o organismos del orden nacional sean sometidos al trámite de mediación ante la Agencia Nacional de Defensa Jurídica del Estado?</t>
  </si>
  <si>
    <t>197. ¿La entidad contaba con demandas activas en su contra en la vigencia evaluada?</t>
  </si>
  <si>
    <t>198. ¿Los apoderados de la entidad alimentan el módulo judicial del aplicativo eKOGUI?</t>
  </si>
  <si>
    <t>199. ¿La entidad diseña las políticas generales que orientan la defensa técnica de los intereses de la entidad?</t>
  </si>
  <si>
    <t>Comité de conciliación o Representante Legal</t>
  </si>
  <si>
    <t>200. En los estudios y/o análisis que realiza la entidad de los procesos que cursan o hayan cursado en su contra, con el fin de proponer correctivos, se determina:</t>
  </si>
  <si>
    <t>201. ¿La entidad cuenta con apoderados externos para la defensa de sus intereses litigiosos?</t>
  </si>
  <si>
    <t>202. ¿La entidad define los criterios para la selección de los apoderados externos?</t>
  </si>
  <si>
    <t>203. ¿La entidad realiza seguimiento a los procesos encomendados a los apoderados externos?</t>
  </si>
  <si>
    <t>204. ¿Cuántos pagos efectuó la entidad en la vigencia evaluada por concepto de cumplimiento de conciliaciones, sentencias y laudos?</t>
  </si>
  <si>
    <t>205. Especifique el valor en pesos de los pagos efectuados por la entidad durante la vigencia evaluada, por concepto de conciliaciones, sentencias y laudos</t>
  </si>
  <si>
    <t>206. A qué valor en pesos asciende la deuda de la entidad en la vigencia evaluada por concepto de capital en las conciliaciones, sentencias y laudos:</t>
  </si>
  <si>
    <t>207. ¿Cuenta la entidad con un sistema de información o base de datos que contenga el inventario completo de los trámites de cumplimiento y/o pago de sentencias, conciliaciones o laudos?</t>
  </si>
  <si>
    <t>208. ¿A qué valor en pesos ascendió la provisión contable por concepto de procesos judiciales, conciliaciones y procesos arbitrales al cierre de la vigencia evaluada?</t>
  </si>
  <si>
    <t>209. ¿El procedimiento de cumplimiento y pago de sentencias y conciliaciones de la entidad está acorde con el previsto en el Decreto Único del Sector Hacienda y Crédito Público?</t>
  </si>
  <si>
    <t>210. ¿Ha adoptado la entidad formalmente una metodología para el cálculo de la provisión contable?</t>
  </si>
  <si>
    <t>211. ¿La entidad realiza los estudios de procedencia de la acción de repetición dentro de los términos previstos?</t>
  </si>
  <si>
    <t>212. ¿La entidad informa acerca de sus decisiones con respecto a la procedencia de la acción de repetición al Ministerio Público?</t>
  </si>
  <si>
    <t>213. ¿La entidad determina la procedencia o improcedencia del llamamiento en garantía con fines de repetición?</t>
  </si>
  <si>
    <t>214. ¿La entidad cuenta con un plan y/o programa de entrenamiento y /o actualización para los abogados que llevan la defensa jurídica?</t>
  </si>
  <si>
    <t>Política: Servicio al Ciudadano</t>
  </si>
  <si>
    <t>215. La política o estrategia de servicio al ciudadano</t>
  </si>
  <si>
    <t>216. En la entidad, el servicio al ciudadano hace parte de:</t>
  </si>
  <si>
    <t>217. En la entidad, la gestión de atención y relacionamiento con el ciudadano se encarga de:</t>
  </si>
  <si>
    <t>218. Señale el número de puntos de atención físicos con que cuenta la entidad</t>
  </si>
  <si>
    <t>219. Señale el número de personas y/o servidores públicos asignados a la atención al ciudadano o usuario en los siguientes canales de la entidad</t>
  </si>
  <si>
    <t>220. Señale el número de ciudadanos o usuarios atendidos a través de los siguientes canales durante la vigencia evaluada</t>
  </si>
  <si>
    <t>221. ¿Se realiza de forma periódica un análisis de la suficiencia del talento humano asignado a cada uno de los canales de atención?</t>
  </si>
  <si>
    <t>222. ¿Qué mecanismos utiliza la entidad para que los ciudadanos gestionen sus trámites y servicios en el territorio?</t>
  </si>
  <si>
    <t>223. La entidad cuenta con:</t>
  </si>
  <si>
    <t>224. ¿Cuáles de los siguientes indicadores de medición y seguimiento del desempeño son calculados y utilizados por la entidad en el marco de su política de servicio al ciudadano?</t>
  </si>
  <si>
    <t>ndicadores que midan las características y preferencias de los ciudadanos</t>
  </si>
  <si>
    <t>ndicadores que midan el tiempo de atención</t>
  </si>
  <si>
    <t>ndicadores que midan el uso de canales</t>
  </si>
  <si>
    <t>225. La entidad cuenta con:</t>
  </si>
  <si>
    <t>ncentivos especiales para el personal de servicio al ciudadano, de acuerdo con lo previsto en el marco normativo vigente</t>
  </si>
  <si>
    <t>226. Señale los canales de atención que tiene la entidad a disposición de la ciudadanía y que se encuentran en operación:</t>
  </si>
  <si>
    <t xml:space="preserve">Virtual </t>
  </si>
  <si>
    <t>. La entidad cuenta con una estrategia para interactuar de manera virtual con los ciudadanos a través de:</t>
  </si>
  <si>
    <t>228. ¿Existen mecanismos de control para garantizar que la información entregada a los ciudadanos a través de los diferentes canales sea la misma?</t>
  </si>
  <si>
    <t>229. Con respecto a las peticiones, quejas, reclamos, solicitudes y denuncias (PQRSD), la entidad:</t>
  </si>
  <si>
    <t>230. ¿Cuenta la entidad con herramientas que le permitan detectar y analizar las necesidades de los grupos de valor a fin de mejorar su satisfacción?</t>
  </si>
  <si>
    <t>Ejemplo de estas herramientas son el CRM (Customer Relationship Management) que permiten el análisis de datos</t>
  </si>
  <si>
    <t>231. ¿La entidad dispone de una herramienta de software que actúe como asistente automatizado para la atención y asesoría a grupos de valor a través de canales virtuales y permita el escalamiento de peticiones a personal especializado, de acuerdo con sus niveles de complejidad? (eje. Chatbot)</t>
  </si>
  <si>
    <t>Ejemplo de estas herramientas son programas informáticos (chatbot o similares) dispuestos en Página Web,</t>
  </si>
  <si>
    <t>232. ¿Cuenta la entidad con Módulos de Autogestión (espacios físicos, digitales o telefónico donde el ciudadano puede hacer de manera autónoma su trámite o recibir la información que requiere) en los puntos de atención presencial y con posibilidad de itinerancia, que permitan a los usuarios la autogestión de sus trámites?</t>
  </si>
  <si>
    <t>233. La entidad cuenta con programas de cualificación en atención preferencial e incluyente a:</t>
  </si>
  <si>
    <t>234. La entidad cuenta con programas de cualificación en atención diferencial e incluyente a:</t>
  </si>
  <si>
    <t>235. De los siguientes canales de atención, cuáles fueron adecuados por la entidad para garantizar la atención de personas con discapacidad, adultos mayores, niños, etnias y otros grupos de valor:</t>
  </si>
  <si>
    <t>236. Para garantizar unas condiciones de acceso, la infraestructura física de la entidad cuenta con:</t>
  </si>
  <si>
    <t>237. Indique los tipos de señalización inclusiva que utiliza la entidad:</t>
  </si>
  <si>
    <t>238. Con el fin de promover la accesibilidad y atender las necesidades particulares, la entidad aprueba recursos para:</t>
  </si>
  <si>
    <t>239. La línea de atención de la entidad, el PBX o conmutador de la entidad:</t>
  </si>
  <si>
    <t>240. Para mejorar la accesibilidad de los usuarios a los trámites y servicios, la entidad se asesora en temas de:</t>
  </si>
  <si>
    <t>241. La entidad genera o apropia:</t>
  </si>
  <si>
    <t>242. La entidad cuenta con herramientas para evaluar la complejidad de los documentos utilizados para comunicarse con sus grupos de valor (formularios, guías, respuestas a derechos de petición, etc.), tales como:</t>
  </si>
  <si>
    <t>Caracterizaciones de los documentos</t>
  </si>
  <si>
    <t>243. Señale las herramientas implementadas por la entidad para mejorar el lenguaje con el que se comunica con sus grupos de valor</t>
  </si>
  <si>
    <t>10 pasos para comunicarse en Lenguaje Claro del DNP C</t>
  </si>
  <si>
    <t>244. ¿Cuántos servidores públicos han tomado el Curso virtual de Lenguaje Claro del DNP u otros cursos de capacitación relacionados con esta temática en la vigencia evaluada?</t>
  </si>
  <si>
    <t>245. Los servidores públicos que se beneficiaron de las herramientas implementadas por la entidad para mejorar la comunicación con sus clientes internos y externos pertenecen a:</t>
  </si>
  <si>
    <t>246. De los siguientes tipos de documentos, ¿cuántos han sido traducidos a lenguaje claro en la vigencia evaluada?</t>
  </si>
  <si>
    <t>Manuales</t>
  </si>
  <si>
    <t>247. Del total de documentos traducidos a lenguaje claro:</t>
  </si>
  <si>
    <t>248. En las actividades adelantadas para la traducción de documentos a lenguaje claro participaron:</t>
  </si>
  <si>
    <t>249. De los trámites y OPAS registrados por la entidad en el SUIT, ¿Cuántos incluyen documentos traducidos a lenguaje claro?</t>
  </si>
  <si>
    <t>250. ¿La entidad evalúa los resultados del uso de los documentos traducidos a lenguaje claro?</t>
  </si>
  <si>
    <t>251. La entidad ha recibido sugerencias, quejas y/o reclamos en relación con deficiencias en la atención preferencial e incluyente a:</t>
  </si>
  <si>
    <t>Personas en condición de discapacidad psicosocia</t>
  </si>
  <si>
    <t>252. Indique el valor en pesos de los recursos de inversión destinados a acciones, estrategias o proyectos que mejoren directa o indirectamente la atención al ciudadano</t>
  </si>
  <si>
    <t>253. La entidad, cuenta con un enfoque territorial para aplicar la política de servicio al ciudadano (lineamientos territoriales diferenciales, acompañamiento en la implementación de estrategias enfocadas al territorio, identificación de características de los diferentes territorios, etc.)</t>
  </si>
  <si>
    <t>Pregunta dirigida a entidades públicas que prestan servicios en el territorio bajo la figura de desconcentración de</t>
  </si>
  <si>
    <t>481. En la entidad, la dependencia de relación con el ciudadano:</t>
  </si>
  <si>
    <t>De conformidad a la Ley 2052 de 2020, en su artículo 17, “la Nación, los Departamentos, los Distritos y los</t>
  </si>
  <si>
    <t>482. Sobre las personas con discapacidad, la entidad cuenta con:</t>
  </si>
  <si>
    <t>254. La entidad de acuerdo con su naturaleza jurídica está obligada a tener:</t>
  </si>
  <si>
    <t>255. ¿Cuántos trámites/ otros procedimientos administrativos tiene la entidad?</t>
  </si>
  <si>
    <t>La información de esta respuesta corresponde a la registrada a 31 de diciembre por la entidad en el Sistema Único</t>
  </si>
  <si>
    <t>La respuesta a esta pregunta ha sido precargada del sistema "SUIT u otro" por lo tanto no puede ser editada</t>
  </si>
  <si>
    <t>Trámites: 1</t>
  </si>
  <si>
    <t>Otros procedimientos administrativos: 0</t>
  </si>
  <si>
    <t>256. Del total de trámites que tiene la entidad, ¿cuántos se encuentran inscritos en el Sistema Único de Información de trámites - SUIT?</t>
  </si>
  <si>
    <t>257. Del total de otros procedimientos administrativos que tiene la entidad, ¿cuántos se encuentran inscritos en el Sistema Único de Información de trámites - SUIT?</t>
  </si>
  <si>
    <t>258. Del total de trámites inscritos en el SUIT que tiene la entidad cuántos pueden realizarse:</t>
  </si>
  <si>
    <t>La información de esta respuesta corresponde a la registrada a 31 de diciembre por la entidad en el Sistema Único La respuesta a esta pregunta ha sido precargada del sistema "SUIT u otro" por lo tanto no puede ser editada</t>
  </si>
  <si>
    <t>Presencialmente: 0</t>
  </si>
  <si>
    <t>Totalmente en línea: 1</t>
  </si>
  <si>
    <t>Parcialmente en línea: 0</t>
  </si>
  <si>
    <t>259. Del total de otros procedimientos administrativos inscritos en el SUIT que tiene la entidad cuántos pueden realizarse:</t>
  </si>
  <si>
    <t>Totalmente en línea: 0</t>
  </si>
  <si>
    <t>260. Del total de trámites parcial y totalmente en línea, ¿cuántos contaron con caracterización de los usuarios?</t>
  </si>
  <si>
    <t>Totalmente en línea</t>
  </si>
  <si>
    <t>261. Del total de otros procedimientos administrativos parcial y totalmente en línea, ¿cuántos contaron con caracterización de los usuarios?</t>
  </si>
  <si>
    <t xml:space="preserve">Selección múltiple numérica </t>
  </si>
  <si>
    <t>262. Del total de trámites parcial y totalmente en línea, ¿cuántos cumplieron con todos los criterios de accesibilidad web, de nivel A y AA de conformidad, definidos en la NTC5854?</t>
  </si>
  <si>
    <t>263. Del total de otros procedimientos administrativos parcial y totalmente en línea, ¿cuántos cumplieron con todos los criterios de accesibilidad web, de nivel A y AA de conformidad, definidos en la NTC5854?</t>
  </si>
  <si>
    <t>264. Del total de trámites parcial y totalmente en línea, ¿cuántos cumplen con criterios de usabilidad web?</t>
  </si>
  <si>
    <t>265. Del total de otros procedimientos administrativos parcial y totalmente en línea, ¿cuántos cumplieron criterios de usabilidad web?</t>
  </si>
  <si>
    <t>Parcialmente en línea</t>
  </si>
  <si>
    <t>266. Del total de trámites parcial y totalmente en línea, ¿cuántos fueron promocionados para incrementar su uso?</t>
  </si>
  <si>
    <t>267. Del total de otros procedimientos administrativos parcial y totalmente en línea, ¿cuántos fueron promocionados para incrementar su uso?</t>
  </si>
  <si>
    <t>268. Del total de trámites parcial y totalmente en línea, ¿cuántos permiten a los usuarios hacer seguimiento en línea?</t>
  </si>
  <si>
    <t>269. Del total de otros procedimientos administrativos parcial y totalmente en línea, ¿cuántos permiten a los usuarios hacer seguimiento en línea?</t>
  </si>
  <si>
    <t>270. Con respecto a los trámites en línea de la entidad, indique:</t>
  </si>
  <si>
    <t>271. Con respecto a los trámites y servicios en línea o parcialmente en línea, ¿Qué mecanismos utiliza la entidad para identificar a los usuarios?</t>
  </si>
  <si>
    <t>272. Seleccione los factores que la entidad tuvo en cuenta para priorizar los trámites u otros procedimientos:</t>
  </si>
  <si>
    <t>273. ¿La entidad formuló estrategia de racionalización de trámites en la presente vigencia?</t>
  </si>
  <si>
    <t>274. ¿Cuántos trámites/otros procedimientos administrativos planeó racionalizar en la vigencia evaluada?</t>
  </si>
  <si>
    <t>275. ¿Cuántos trámites/otros procedimientos administrativos racionalizó en la vigencia evaluada?</t>
  </si>
  <si>
    <t>Trámites: 0</t>
  </si>
  <si>
    <t>276. Las acciones de racionalización de trámites /otros procedimientos administrativos implementadas por la entidad han permitido:</t>
  </si>
  <si>
    <t>Política: Participación Ciudadana</t>
  </si>
  <si>
    <t>277. ¿En cuáles de las siguientes fases del ciclo de la gestión pública la entidad implementó acciones con la participación de los grupos de valor para la consecución de un producto o resultado concreto?</t>
  </si>
  <si>
    <t>Todas las acciones y modalidades de participación ciudadana y rendición de cuentas ejecutadas en 2020, bien sean</t>
  </si>
  <si>
    <t>278. Señale los grupos de valor que la entidad incluyó en las actividades de participación implementadas:</t>
  </si>
  <si>
    <t>279. Con respecto a los ejercicios de participación realizados por la entidad con sus grupos de valor durante la vigencia 2020</t>
  </si>
  <si>
    <t>280. Indique las acciones que la entidad implementó para cualificar la participación ciudadana:</t>
  </si>
  <si>
    <t>CUALIFICAR: preparar las condiciones necesarias para garantizar la calidad en el desarrollo de procesos y</t>
  </si>
  <si>
    <t>281. De las actividades formuladas en la estrategia de participación ciudadana, señale cuáles se realizaron por medios digitales:</t>
  </si>
  <si>
    <t>PARTICIPACIÓN: involucramiento de los ciudadanos y grupos de valor e interés en las etapas de la gestión pública:</t>
  </si>
  <si>
    <t>282. Los resultados de la participación de los grupos de valor en la gestión institucional permitieron mejorar las siguientes actividades:</t>
  </si>
  <si>
    <t>283. La entidad retroalimentó a la ciudadanía y demás grupos de valor sobre los resultados de su participación a través de los siguientes medios:</t>
  </si>
  <si>
    <t>284. La entidad utiliza las bases de datos de ciudadanos, grupos de valor o grupos de interés para:</t>
  </si>
  <si>
    <t>285. Indique:</t>
  </si>
  <si>
    <t>286. La estrategia de rendición de cuentas de la entidad define fechas y acciones detalladas por grupo de valor para:</t>
  </si>
  <si>
    <t>287. Como resultado de los ejercicios de rendición de cuentas realizados por la entidad:</t>
  </si>
  <si>
    <t>288. El nivel de satisfacción de los grupos de valor frente al ejercicio de rendición de cuentas de la entidad fue:</t>
  </si>
  <si>
    <t>: Selección única</t>
  </si>
  <si>
    <t>289. Para divulgar la información en el proceso de rendición de cuentas la entidad utilizó los siguientes medios:</t>
  </si>
  <si>
    <t>290. Seleccione los temas sobre los cuáles la entidad divulga información en el proceso de rendición de cuentas</t>
  </si>
  <si>
    <t>291. Seleccione las acciones de diálogo implementadas por la entidad para la rendición de cuentas:</t>
  </si>
  <si>
    <t>292. ¿En los ejercicios de rendición de cuentas, se presentan los estados contables y financieros de la entidad?</t>
  </si>
  <si>
    <t>293. Cuántos ejercicios de diálogo en espacios presenciales fueron:</t>
  </si>
  <si>
    <t>294. Las acciones de diálogo presenciales implementadas por la entidad permitieron:</t>
  </si>
  <si>
    <t>295. Seleccione los grupos de valor que participaron en las acciones de diálogo presenciales</t>
  </si>
  <si>
    <t>296. ¿En la vigencia evaluada la entidad ejecutó actividades para cumplir las obligaciones establecidas en la implementación del acuerdo de paz?</t>
  </si>
  <si>
    <t>No. Justifique la razón</t>
  </si>
  <si>
    <t>297. Describa las actividades de información y diálogo realizadas para rendir cuentas, precisando el subpunto del acuerdo de paz al cual contribuye:</t>
  </si>
  <si>
    <t>Política: Seguimiento y Evaluación</t>
  </si>
  <si>
    <t>298. Los indicadores utilizados por la entidad para hacer seguimiento y evaluación de su gestión:</t>
  </si>
  <si>
    <t>299. El área o responsable de consolidar y analizar los resultados de los indicadores de la gestión institucional de la entidad:</t>
  </si>
  <si>
    <t>300. A partir del análisis de los indicadores de la gestión institucional, el equipo directivo:</t>
  </si>
  <si>
    <t>301. Cuáles de las siguientes instancias de la entidad llevan a cabo actividades de gestión de riesgos de acuerdo con el ámbito de sus competencias:</t>
  </si>
  <si>
    <t>El Comité de Coordinación de Control Intern</t>
  </si>
  <si>
    <t>Los cargos que lideran de manera transversal temas estratégicos de gestión tales como jefes de planeación, financieros contratación, TI, servicio al ciudadano, líderes de otros sistemas de gestión, comités de riesgos, entre otros</t>
  </si>
  <si>
    <t>302. ¿La entidad logró los resultados definidos en su planeación?</t>
  </si>
  <si>
    <t>303. Con ocasión de la situación de emergencia sanitaria por Covid 19 ¿los planes, programas y proyectos de la entidad se vieron afectados en su desarrollo?</t>
  </si>
  <si>
    <t>304. El impacto en el desarrollo de los planes, programas o proyectos se dio en:</t>
  </si>
  <si>
    <t>305. ¿La entidad generó acciones en respuesta a la pandemia por Covid 19, que contribuyeron a mejorar su gestión o el cumplimiento de los planes, programas y proyectos?</t>
  </si>
  <si>
    <t>Política: Gestión de la Información y Comunicación</t>
  </si>
  <si>
    <t>306. Para la gestión de la información, la entidad:</t>
  </si>
  <si>
    <t>Identifica las necesidades de información externa por parte de los grupos de valo</t>
  </si>
  <si>
    <t>dentifica y mantiene condiciones de seguridad de la información</t>
  </si>
  <si>
    <t>Promueve el uso de tecnologías para el manejo de la información (de acuerdo con las capacidades propias de la entidad</t>
  </si>
  <si>
    <t>307. Existe un proceso documentado e implementado para el procesamiento y análisis de la información que incluya:</t>
  </si>
  <si>
    <t>308. Para la gestión de la comunicación externa e interna, la entidad</t>
  </si>
  <si>
    <t>309. ¿En las evaluaciones del clima organizacional se mide la percepción de los servidores de la entidad frente a la comunicación interna?</t>
  </si>
  <si>
    <t>Política: Transparencia, Acceso a la Información y Lucha contra la Corrupción</t>
  </si>
  <si>
    <t>310. Seleccione los componentes del Plan Anticorrupción y de Atención al Ciudadano de la entidad a los cuales se les hizo seguimiento:</t>
  </si>
  <si>
    <t xml:space="preserve"> Selección múltiple</t>
  </si>
  <si>
    <t>No hace seguimiento al Plan Anticorrupción y de Atención al Ciudadan</t>
  </si>
  <si>
    <t>311. ¿El Plan Anticorrupción y de Atención al Ciudadano de la entidad, contiene otras iniciativas, estrategias, mecanismos o actividades adicionales para luchar contra la corrupción?</t>
  </si>
  <si>
    <t>312. Seleccione los grupos de valor y otras instancias que fueron consultados para la elaboración del Plan Anticorrupción y de Atención al Ciudadano</t>
  </si>
  <si>
    <t>313. ¿Cuáles mecanismos utiliza la entidad para dar a conocer los lineamientos establecidos en el
Plan Anticorrupción y de Atención al Ciudadano a sus grupos de valor y a la ciudadanía?</t>
  </si>
  <si>
    <t>314. ¿La entidad realiza monitoreo al Plan anticorrupción y de atención al ciudadano?</t>
  </si>
  <si>
    <t>315. Al Plan anticorrupción y de atención al ciudadano se le realiza seguimiento</t>
  </si>
  <si>
    <t>316. ¿Existen lineamientos en la entidad para que los ciudadanos realicen denuncias por actos de
corrupción?</t>
  </si>
  <si>
    <t>317. El tratamiento del riesgo de corrupción que adelanta la entidad se enmarca en las siguientes categorías:</t>
  </si>
  <si>
    <t>318. ¿Cuántos riesgos de corrupción tiene identificados la entidad?</t>
  </si>
  <si>
    <t>319. Seleccione los procesos /subprocesos sobre los cuáles la entidad ha identificado riesgos de
corrupción</t>
  </si>
  <si>
    <t>Otro. ¿Cuál</t>
  </si>
  <si>
    <t>320. Durante la vigencia evaluada, ¿cuántos riesgos de corrupción se materializaron?</t>
  </si>
  <si>
    <t>321. Los riesgos de corrupción materializados se pusieron en conocimiento de las siguientes autoridades:</t>
  </si>
  <si>
    <t>322. Los controles definidos por la entidad para mitigar los riesgos de corrupción incluyen:</t>
  </si>
  <si>
    <t>Nombre del contro</t>
  </si>
  <si>
    <t>323. ¿La entidad ajustó el mapa de riesgos de corrupción por la materialización de estos?</t>
  </si>
  <si>
    <t>324. ¿El patrimonio de la entidad se ha visto afectado por la materialización de hechos de corrupción?</t>
  </si>
  <si>
    <t>325. ¿La entidad cuenta con un procedimiento para traducir la información pública que solicita un grupo étnico a su respectiva lengua?</t>
  </si>
  <si>
    <t>326. Las respuestas que la entidad da a las solicitudes de información hechas por los ciudadanos:</t>
  </si>
  <si>
    <t>327. La información que publica la entidad:</t>
  </si>
  <si>
    <t>Se encuentra disponible para personas con discapacidad psicosocial (mental) o intelectual (Ej.: contenidos de lectura fácil, con un cuerpo de letra mayor, vídeos sencillos con ilustraciones y audio de fácil comprensión)</t>
  </si>
  <si>
    <t>328. Para garantizar el acceso a la información de personas con discapacidad, la entidad:</t>
  </si>
  <si>
    <t>329. La publicación de la información permite que la entidad:</t>
  </si>
  <si>
    <t>Promueva la transparencia y la participación ciudadana y de sus grupos de valo</t>
  </si>
  <si>
    <t>Mejore los datos publicados a través de la atención de requerimientos de sus grupos de valo</t>
  </si>
  <si>
    <t>330. Durante la vigencia evaluada, cuántas peticiones relacionadas con solicitud de información:</t>
  </si>
  <si>
    <t>Ha contestado la entidad sin entregar la información solicitada</t>
  </si>
  <si>
    <t>Ha contestado la entidad sin entregar la información solicitada por inexistencia de la misma</t>
  </si>
  <si>
    <t>331. La entidad publica en la sección "transparencia y acceso a la información pública" de su portal web oficial información actualizada sobre:</t>
  </si>
  <si>
    <t>Organigrama de la entidad</t>
  </si>
  <si>
    <t xml:space="preserve"> Ejecución presupuestal histórica anual</t>
  </si>
  <si>
    <t xml:space="preserve"> Plan Estratégico Institucional y Plan de Acción anual</t>
  </si>
  <si>
    <t xml:space="preserve"> Políticas y lineamientos o manuales</t>
  </si>
  <si>
    <t xml:space="preserve"> Planes estratégicos, sectoriales e institucionales según sea el caso</t>
  </si>
  <si>
    <t xml:space="preserve"> El Plan anticorrupción y de atención al ciudadano</t>
  </si>
  <si>
    <t>Proyectos de inversión en ejecución</t>
  </si>
  <si>
    <t>Entes de control que vigilan la entidad</t>
  </si>
  <si>
    <t>Registro de Activos de Información Índice de Información</t>
  </si>
  <si>
    <t>Clasificada y Reservada</t>
  </si>
  <si>
    <t xml:space="preserve"> Programa de Gestión Documental</t>
  </si>
  <si>
    <t>Respuestas de la entidad a las solicitudes de información</t>
  </si>
  <si>
    <t>Ofertas de empleo Informes de empalme</t>
  </si>
  <si>
    <t xml:space="preserve"> No hay una sección de Transparencia y acceso a la información en la página web de la entidad</t>
  </si>
  <si>
    <t xml:space="preserve"> Mecanismos para la participación de los ciudadanos, grupos de valor o grupos de interés en la formulación de políticas </t>
  </si>
  <si>
    <t xml:space="preserve"> Información sobre los grupos étnicos en el territorio</t>
  </si>
  <si>
    <t xml:space="preserve">Preguntas y respuestas frecuentes </t>
  </si>
  <si>
    <t>332. ¿La entidad prepara información financiera con propósitos específicos que propendan por la transparencia?</t>
  </si>
  <si>
    <t>Política: Gestión Documental</t>
  </si>
  <si>
    <t>333. Frente al proceso de planeación de la función archivística, la entidad:</t>
  </si>
  <si>
    <t>334. ¿La entidad tiene Fondos Documentales Acumulados - FDA?:</t>
  </si>
  <si>
    <t>335. ¿La entidad ha recibido Fondos Documentales provenientes de entidades liquidadas, escindidas, fusionadas, suprimidas?:</t>
  </si>
  <si>
    <t>336. ¿Qué acciones ha realizado la entidad para organizar el Fondo Documental Acumulado - FDA?</t>
  </si>
  <si>
    <t>337. Frente al Cuadro de Clasificación Documental -CCD, la entidad:</t>
  </si>
  <si>
    <t>338. Con respecto a la Tabla de Retención Documental - TRD, la entidad:</t>
  </si>
  <si>
    <t>339. La entidad tiene inventariada la documentación de sus archivos de gestión en el Formato Único de Inventario Documental - FUID:</t>
  </si>
  <si>
    <t>340. La entidad tiene inventariada la documentación de su archivo central en el Formato Único de Inventario Documental - FUID:</t>
  </si>
  <si>
    <t>341. ¿La entidad realizó transferencias de documentos de los archivos de gestión al archivo central de acuerdo con la Tabla de Retención documental?</t>
  </si>
  <si>
    <t>342. Con respecto al documento Sistema Integrado de Conservación - SIC, la entidad:</t>
  </si>
  <si>
    <t>Debe seleccionar TODAS las opciones que apliquen. Cada opción se califica de manera individual. El hecho de</t>
  </si>
  <si>
    <t>343. El sistema Integrado de Conservación incluye:</t>
  </si>
  <si>
    <t>344. Frente a la conservación documental de los soportes físicos, la entidad:</t>
  </si>
  <si>
    <t>Ha realizado mantenimiento a los sistemas de almacenamiento e instalaciones físicas (reparación locativa, limpieza</t>
  </si>
  <si>
    <t>345. ¿La gestión documental se encuentra articulada con las políticas, lineamientos y atributos de calidad de las dimensiones que componen MIPG?</t>
  </si>
  <si>
    <t>346. Con respecto a la gestión y administración de las comunicaciones oficiales y los actos administrativos, la entidad:</t>
  </si>
  <si>
    <t>347. ¿Qué acciones ha realizado la entidad para articular la gestión documental con la política de gestión ambiental?</t>
  </si>
  <si>
    <t>mplementación de la política de uso eficiente del pape</t>
  </si>
  <si>
    <t>348. Frente a la preservación digital a largo plazo, la entidad:</t>
  </si>
  <si>
    <t>Ha definido estrategias de preservación digital (migración, conversión, refreshing) para garantizar que la información que produce esté disponible a lo largo del tiempo</t>
  </si>
  <si>
    <t>349. En la entidad se han identificado archivos de derechos humanos, memoria histórica y conflicto armado, para su protección y conservación según el acuerdo 04 de 20</t>
  </si>
  <si>
    <t>No aplica, la entidad no maneja ningún tipo de archivos de derechos humanos, memoria histórica y conflicto armado para su protección y conservación</t>
  </si>
  <si>
    <t>350. La entidad ha implementado las medidas y criterios establecidos para los archivos de Derechos Humanos, Derecho Internacional Humanitario, Memoria Histórica y Conflicto Armado, según el acuerdo 04 de 2015, el protocolo de gestión de archivos de Derechos Humanos y la Circular 01 de 2017</t>
  </si>
  <si>
    <t>Se han identificado en las Tablas de retención Documental y se han actualizado los tiempos de retención y disposición fina</t>
  </si>
  <si>
    <t>351. ¿La entidad crea expedientes electrónicos con sus respectivos componentes tecnológicos de autenticidad, integridad, fiabilidad, disponibilidad?</t>
  </si>
  <si>
    <t>352. ¿El archivo de la entidad pone a disposición de sus usuarios (internos y externos) la documentación que administra?</t>
  </si>
  <si>
    <t>353. ¿La entidad ha vinculado al personal de gestión documental conforme a las competencias</t>
  </si>
  <si>
    <t>específicas contempladas en la Resolución 629 de 2018 de Función Pública?</t>
  </si>
  <si>
    <t>354. ¿La entidad tiene asignados los espacios físicos suficientes para el funcionamiento de sus
archivos, teniendo en cuenta las especificaciones técnicas existentes?</t>
  </si>
  <si>
    <t>355. La entidad incluye en su presupuesto rubros para:</t>
  </si>
  <si>
    <t>357. Para efectuar el proceso de organización documental la entidad aplica</t>
  </si>
  <si>
    <t>358. Respecto a la entrega y préstamo de documentos, la entidad tiene procedimientos para:</t>
  </si>
  <si>
    <t>359. ¿Los documentos audiovisuales (video, audio, fotográficos) en cualquier soporte y medio</t>
  </si>
  <si>
    <t>360. ¿La entidad durante la vigencia evaluada realizó eliminación documental?</t>
  </si>
  <si>
    <t>361. ¿La entidad ha realizado un diagnóstico integral de archivo?</t>
  </si>
  <si>
    <t>362. ¿Las Tablas de Retención Documental -TRD- permiten la identificación de los expedientes</t>
  </si>
  <si>
    <t>364. La entidad digitaliza los documentos que están en soporte papel con el objetivo de:</t>
  </si>
  <si>
    <t>365. Frente al Programa de Gestión Documental - PGD, ¿qué acciones ha realizado la entidad?</t>
  </si>
  <si>
    <t>Política: Gestión de la Información Estadística</t>
  </si>
  <si>
    <t>366. Para la gestión de la información estadística en la entidad:</t>
  </si>
  <si>
    <t>|</t>
  </si>
  <si>
    <t>Existe en su estructura organizacional una dependencia y/o grupo interno de trabajo que coordine y estadísticas relevantes para la toma de decisiones centralice los indicadores o</t>
  </si>
  <si>
    <t>En su plan estratégico incluye líneas de acción, objetivos, programas o proyectos que soporten  la lineamientos definidos por el SEN para garantizar la calidad de sus estadísticas implementación de los</t>
  </si>
  <si>
    <t>En su plan estratégico incluye líneas de acción, objetivos, programas o proyectos que soporten el mejoramiento continuo para el
fortalecimiento estadístico (operaciones estadísticas y registros administrativos)</t>
  </si>
  <si>
    <t>367. ¿La entidad participa en instancias de coordinación interinstitucional (Comisión, Comité, mesa en materia estadística u otros)?</t>
  </si>
  <si>
    <t>368. Para la generación, procesamiento, análisis y difusión de información estadística en la
entidad, se considera que:</t>
  </si>
  <si>
    <t>Es limitado pero no
dificulta el desarrollo</t>
  </si>
  <si>
    <t>Es limitado y causa
dificultades</t>
  </si>
  <si>
    <t>Es muy limitado y no
permite el desarrollo</t>
  </si>
  <si>
    <t>369. La entidad tiene identificado el inventario de:</t>
  </si>
  <si>
    <t>Indicadores que den cuenta de los ODS
I</t>
  </si>
  <si>
    <t>Cuentan con series históricas</t>
  </si>
  <si>
    <t>375. La entidad publica en su página Web para disposición de los grupos de interés</t>
  </si>
  <si>
    <t>379. Cuáles de los siguientes gestores de bases de datos utiliza la entidad para administrar la
información de los registros administrativos</t>
  </si>
  <si>
    <t>380. La documentación de los registros administrativos contiene:</t>
  </si>
  <si>
    <t>381. ¿La entidad ha realizado diagnósticos e implementado mejoras a los registros administrativos
que utiliza de otras entidades?</t>
  </si>
  <si>
    <t>382. ¿La entidad ha diseñado nuevos registros administrativos, para atender las necesidades de
información identificadas?</t>
  </si>
  <si>
    <t>383. Indique cuáles de los siguientes elementos, incorpora la entidad en la documentación
metodológica de sus operaciones estadísticas:</t>
  </si>
  <si>
    <t>384. Indique cuáles de los siguientes elementos, incorpora la entidad en la ficha técnica de sus
Registros Administrativos:</t>
  </si>
  <si>
    <t>Política: Gestión del Conocimiento y la Innovación</t>
  </si>
  <si>
    <t>385. Para implementar la política de gestión del conocimiento, la entidad:</t>
  </si>
  <si>
    <t>386. ¿La entidad cuenta con un grupo, unidad, equipo o personal encargado de promover la
gestión del conocimiento?</t>
  </si>
  <si>
    <t>387. La entidad para identificar las necesidades en relación con la gestión del conocimiento y la
innovación:</t>
  </si>
  <si>
    <t>Organiza sus datos, información y conocimiento en diferentes herram</t>
  </si>
  <si>
    <t>388. ¿Qué acciones desarrolló la entidad para conservar el conocimiento de los servidores
públicos?</t>
  </si>
  <si>
    <t>389. La entidad, para conservar su memoria institucional</t>
  </si>
  <si>
    <t>390. Con respecto a las herramientas de uso y apropiación para la gestión del conocimiento, la 390. Con respecto a las herramientas de uso y apropiación para la gestión del conocimiento, la
entidad:</t>
  </si>
  <si>
    <t>391. La entidad para evitar la pérdida de conocimiento explícito</t>
  </si>
  <si>
    <t>392. Las acciones para desarrollar la cultura organizacional en la entidad, relacionadas con la
gestión del conocimiento y la innovación</t>
  </si>
  <si>
    <t>Impulsa la participación del talento humano en la identificación de necesidades y soluciones para mejorar diferentes aspectos de
la gestión institucional</t>
  </si>
  <si>
    <t>393. ¿La entidad tiene definidas las actividades de innovación en las que va a trabajar?</t>
  </si>
  <si>
    <t>394. ¿La entidad cuenta con un grupo, unidad, equipo o personal encargado de promover la
innovación?</t>
  </si>
  <si>
    <t>395. ¿Qué actividades de innovación se han aplicado en la entidad?</t>
  </si>
  <si>
    <t>396. La innovación en los procesos de la entidad ha contribuido a:</t>
  </si>
  <si>
    <t>397. En la entidad, el uso de técnicas, métodos o metodologías en innovación permitió:</t>
  </si>
  <si>
    <t>398. Con respecto a la innovación, la entidad:</t>
  </si>
  <si>
    <t>399. ¿Cuáles son las fortalezas para innovar dentro de la entidad?</t>
  </si>
  <si>
    <t>400. Durante la presente vigencia qué factores o barreras retrasaron los esfuerzos para desarrollar
innovación en la entidad:</t>
  </si>
  <si>
    <t>401. Con el desarrollo de actividades de investigación e innovación la entidad:</t>
  </si>
  <si>
    <t>402. Con respecto a los proyectos de investigación, la entidad:</t>
  </si>
  <si>
    <t>Sí, y cuenta con las
evidencias</t>
  </si>
  <si>
    <t>entidad</t>
  </si>
  <si>
    <t>Tiene identificadas las
necesidades de investigación
relacionadas con la misión de la
entidad</t>
  </si>
  <si>
    <t>Cuenta con proyectos
específicos dentro de su plan de
acción para gestionar
investigaciones</t>
  </si>
  <si>
    <t>Cuenta con personal, grupo, o
equipo encargado de gestionar
proyectos de investigación</t>
  </si>
  <si>
    <t>Desarrolla acciones para
gestionar actividades y productos
de investigación</t>
  </si>
  <si>
    <t>Trabaja con semilleros, grupos o
equipos de investigación internos
o externos a la entidad, en el
marco de las alianzas</t>
  </si>
  <si>
    <t>Cuenta con productos de
investigación</t>
  </si>
  <si>
    <t>Socializa y publica resultados de
las investigaciones realizadas</t>
  </si>
  <si>
    <t>403. Con la organización, clasificación y validación de los datos e información, la entidad:</t>
  </si>
  <si>
    <t>Establece parámetros de calidad para la recolección de datos que permitan analizar y reorientar la entidad hacia el logro de sus
metas propuestas</t>
  </si>
  <si>
    <t>Desarrolla análisis descriptivos, predictivos o prospectivos de los resultados de su gestión, para determinar el grado avance de
las políticas a cargo de la entidad y toma acciones de mejora</t>
  </si>
  <si>
    <t>404. ¿Qué hace la entidad para difundir a sus grupos de valor, los datos e información relevante?</t>
  </si>
  <si>
    <t>405. Las distintas formas de comunicación de la entidad le permiten que su talento humano:</t>
  </si>
  <si>
    <t>406. La entidad realizó las siguientes acciones de enseñanza-aprendizaje:</t>
  </si>
  <si>
    <t>407. ¿Mediante qué acciones la entidad colaboró con otras entidades para la producción y
generación de datos, información, investigaciones, desarrollos tecnológicos y documentos?</t>
  </si>
  <si>
    <t>408. La entidad utiliza técnicas de analítica de datos para:</t>
  </si>
  <si>
    <t>Política: Control Interno</t>
  </si>
  <si>
    <t>409. La entidad evalúa las conductas asociadas o valores y principios del servicio público a través
de:</t>
  </si>
  <si>
    <t>410. Ante el incumplimiento de normas de conducta o ética de los servidores, la entidad realiza el
trámite a través de:</t>
  </si>
  <si>
    <t>411. La alta dirección y el comité institucional de coordinación de control interno, de manera
articulada o cada uno en cumplimiento de sus competencias, han definido lineamientos en las
siguientes materias:</t>
  </si>
  <si>
    <t>412. El comité institucional de coordinación de control interno</t>
  </si>
  <si>
    <t>Ha generado alertas al Comité Institucional de Gestión y Desempeño para la mejora de la gestión, a partir de los resultados de la</t>
  </si>
  <si>
    <t>evaluación o seguimiento del SCI</t>
  </si>
  <si>
    <t>Ha revisado la exposición de la entidad a los riesgos de corrupción y fraude; si se cuenta con la línea de denuncia, monitorear el</t>
  </si>
  <si>
    <t>progreso de su tratamiento</t>
  </si>
  <si>
    <t>Ha verificado el cumplimiento de los lineamientos establecidos para la gestión del riesgo (o política de administración de</t>
  </si>
  <si>
    <t>riesgos), con énfasis en los de fraude y corrupción</t>
  </si>
  <si>
    <t>413. El comité institucional de coordinación de control Interno aprueba y retroalimenta el plan anual
de auditoría, que presenta el jefe de control interno o quien haga sus veces, verificando que:</t>
  </si>
  <si>
    <t>El plan de auditoría evidencia cuál es el total de aspectos susceptibles de ser auditados (universo de auditoría) y prioriza los más</t>
  </si>
  <si>
    <t>importantes para cada vigencia</t>
  </si>
  <si>
    <t>El plan de auditoría evidencia el tiempo en el cual se llevará a cabo la auditoría para el total de aspectos susceptibles de ser</t>
  </si>
  <si>
    <t>auditados en la entidad (ciclo de rotación)</t>
  </si>
  <si>
    <t>414. La política de administración de riesgos establecida por la alta dirección y el comité
institucional de coordinación de control interno contempla:</t>
  </si>
  <si>
    <t>415. La alta dirección de la entidad</t>
  </si>
  <si>
    <t>Ha definido un mecanismo o líneas de reporte (fuentes de información internas) que le permitan evaluar de manera permanente</t>
  </si>
  <si>
    <t>la efectividad del sistema de control interno</t>
  </si>
  <si>
    <t>Verifica que la autoridad y responsabilidad asignadas a los diferentes servidores, permiten el flujo de información y el logro de</t>
  </si>
  <si>
    <t>los objetivos de la entidad.</t>
  </si>
  <si>
    <t>416. El comité institucional de coordinación de control interno:</t>
  </si>
  <si>
    <t>Monitorea el estado de los riesgos aceptados (apetito por el riesgo) con el fin de identificar cambios sustantivos que afecten el</t>
  </si>
  <si>
    <t>funcionamiento de la entidad</t>
  </si>
  <si>
    <t>Fomenta la promoción de los espacios para capacitar a los líderes de los procesos y sus equipos de trabajo sobre la</t>
  </si>
  <si>
    <t>metodología de gestión del riesgo</t>
  </si>
  <si>
    <t>417. Los líderes de los programas, proyectos, o procesos de la entidad en coordinación con sus
equipos de trabajo:</t>
  </si>
  <si>
    <t>Identifican los factores de riesgo (cambios del entorno interno o externo) de los de los procesos, programas o proyectos a su</t>
  </si>
  <si>
    <t>cargo</t>
  </si>
  <si>
    <t>418. Los líderes de los programas, proyectos, o procesos de la entidad en coordinación con sus
equipos de trabajo, al diseñar los controles de sus riesgos verifican que cuenten con:</t>
  </si>
  <si>
    <t>419. Los cargos que lideran de manera transversal temas estratégicos de gestión tales como jefes
de planeación, financieros, contratación, TI, servicio al ciudadano, líderes de otros sistemas de
gestión, comités de riesgos, entre otros:</t>
  </si>
  <si>
    <t>Verifican, en el marco de la política de administración de riesgos, que la identificación y valoración del riesgo sea adecuada</t>
  </si>
  <si>
    <t>frente al logro de objetivos y metas</t>
  </si>
  <si>
    <t>Verifican la adecuada identificación de los riesgos en relación con los objetivos institucionales o estratégicos definidos desde el</t>
  </si>
  <si>
    <t>Direccionamiento Estratégico</t>
  </si>
  <si>
    <t>421. Los controles establecidos en los mapas de riesgos le han permitido a la entidad mitigar la
materialización de riesgos:</t>
  </si>
  <si>
    <t>422. Los líderes de los programas, proyectos, o procesos de la entidad en coordinación con sus
equipos de trabajo</t>
  </si>
  <si>
    <t>Efectúan seguimiento a los riesgos y a la efectividad de los controles de los procesos, determinan y proponen posibles mejoras</t>
  </si>
  <si>
    <t>en los mismos</t>
  </si>
  <si>
    <t>Toman correctivos en caso de detectarse desviaciones en el seguimiento a los procesos, indicadores, cronogramas u otras</t>
  </si>
  <si>
    <t>herramientas</t>
  </si>
  <si>
    <t>423. Los mapas de riesgos de la entidad</t>
  </si>
  <si>
    <t>424. Los cargos que lideran de manera transversal temas estratégicos de gestión tales como jefes
de planeación, financieros, contratación, TI, servicio al ciudadano, líderes de otros sistemas de
gestión, comités de riesgos, entre otros:</t>
  </si>
  <si>
    <t>425. La gestión del riesgo en la entidad ha permitido</t>
  </si>
  <si>
    <t>426. La alta dirección de la entidad:</t>
  </si>
  <si>
    <t>Garantiza la disponibilidad, confiabilidad, integridad y seguridad de la información requerida para llevar a cabo las</t>
  </si>
  <si>
    <t>responsabilidades de control interno</t>
  </si>
  <si>
    <t>Asegura que dentro de los procesos de información y comunicación interna y externa se establezcan mecanismos claros de</t>
  </si>
  <si>
    <t>comunicación para facilitar el ejercicio de control interno</t>
  </si>
  <si>
    <t>Asegura que los procesos de información y comunicación garanticen las condiciones necesarias para el funcionamiento del</t>
  </si>
  <si>
    <t>sistema de control interno SCI</t>
  </si>
  <si>
    <t>427. Los líderes de los programas, proyectos, o procesos de la entidad en coordinación con sus
equipos de trabajo</t>
  </si>
  <si>
    <t>Cumplen con las políticas y lineamientos para generar y comunicar la información que facilite las acciones de control en la</t>
  </si>
  <si>
    <t>Cumplen con las políticas y lineamientos para generar y comunicar la información que facilite las acciones de control en la
entidad
Comunican la información relevante de manera oportuna, confiable y segura
Utilizan los mecanismos de comunicación definidos por la entidad para interactuar con los grupos de valor y entes de control
Ninguna de las anteriores</t>
  </si>
  <si>
    <t>Comunican a la alta dirección y a los distintos niveles de la entidad, los eventos en materia de información y comunicación que
afectan el funcionamiento del control interno</t>
  </si>
  <si>
    <t>Verifican que la información fluye, a través de los canales establecidos, de manera accesible, oportuna, confiable, íntegra y</t>
  </si>
  <si>
    <t>segura dentro de la entidad, que respalde el funcionamiento del sistema de control interno</t>
  </si>
  <si>
    <t>429. Respecto al plan anual de auditoría de la entidad, se desarrollan las siguientes acciones:</t>
  </si>
  <si>
    <t>430. Los líderes de los programas, proyectos, o procesos de la entidad en coordinación con sus
equipos de trabajo</t>
  </si>
  <si>
    <t>431. La evaluación a la gestión del riesgo que hacen los jefes de planeación, líderes de otros
sistemas de gestión o comités de riesgos (donde aplique), contempla:</t>
  </si>
  <si>
    <t>Informes a la alta dirección sobre el monitoreo llevado a cabo a los indicadores de gestión, determinando el logro de los objetivos</t>
  </si>
  <si>
    <t>y metas institucionales</t>
  </si>
  <si>
    <t>432. Los cargos que lideran de manera transversal temas estratégicos de gestión tales como jefes
de planeación, financieros, contratación, TI, servicio al ciudadano, líderes de otros sistemas de
gestión, comités de riesgos, entre otros:</t>
  </si>
  <si>
    <t>Verifican que las acciones de mejora respondan a las observaciones de los entes de control y los entidad seguimientos efectuados por la</t>
  </si>
  <si>
    <t>433. Los informes de los seguimientos y/o auditorías efectuadas por el jefe de control interno o
quien hace sus veces conducen a:</t>
  </si>
  <si>
    <t>434. Los planes de mejora de la entidad han sido eficaces para</t>
  </si>
  <si>
    <t>435. Para la mejora continua del sistema de control interno, la entidad</t>
  </si>
  <si>
    <t>Analiza los resultados de la gestión presentados por parte de la oficina de planeación o quien haga sus veces u otras instancias,</t>
  </si>
  <si>
    <t>frente al sistema de control interno</t>
  </si>
  <si>
    <t>Política: INF- Gestión Estratégica del Talento Humano</t>
  </si>
  <si>
    <t>436. Indique el número de servidores públicos pertenecientes a grupos étnicos con que contaba la
entidad al 31 de diciembre de 2020:</t>
  </si>
  <si>
    <t>437. Relacione el número de servidores públicos con discapacidad vinculados a la planta global</t>
  </si>
  <si>
    <t>438. Indique el número de empleados públicos con discapacidad vinculados a la planta temporal</t>
  </si>
  <si>
    <t>439. Indique el número de trabajadores oficiales con discapacidad, vinculados a la planta de la
entidad:</t>
  </si>
  <si>
    <t>440. Indique el número de personas con discapacidad, vinculadas a la planta de régimen privado
de la entidad</t>
  </si>
  <si>
    <t>441. Indique el número de personas con discapacidad vinculadas a la entidad según el tipo de
discapacidad:</t>
  </si>
  <si>
    <t>Cognitiva</t>
  </si>
  <si>
    <t>442. Reporte con corte al 31 de diciembre:</t>
  </si>
  <si>
    <t>443. Indique el número de servidores públicos nombrados en provisionalidad en cargos de carrera
administrativa, que se encuentran en vacancia definitiva, con corte a 31 de diciembre:</t>
  </si>
  <si>
    <t>Las vacantes definitivas de carrera administrativa pueden ser provistas mediante concurso de méritos, pero</t>
  </si>
  <si>
    <t>444. Indique el número de servidores públicos nombrados en encargo, en cargos de carrera
administrativa, que se encuentran en vacancia definitiva, con corte a 31 de diciembre:</t>
  </si>
  <si>
    <t>Otros</t>
  </si>
  <si>
    <t>445. Reporte el número total de cargos de carrera administrativa sin proveer, de las vacantes
definitivas, con corte al 31 de diciembre</t>
  </si>
  <si>
    <t>446. Indique cuántos recursos (valor en pesos) tiene su entidad para adelantar concursos de
méritos con la Comisión Nacional del Servicio Civil</t>
  </si>
  <si>
    <t>447. Indique a cuántos servidores públicos de su entidad se le han otorgado becas de:</t>
  </si>
  <si>
    <t>448. Indique el número total de servidores beneficiados en actividades de formación y capacitación
por nivel jerárquico</t>
  </si>
  <si>
    <t>449. ¿Cuenta con algún instrumento para medir el impacto de los procesos de formación y
capacitación de sus servidores?</t>
  </si>
  <si>
    <t>450. Indique el número total de servidores públicos y familiares beneficiados por los programas de
bienestar:</t>
  </si>
  <si>
    <t>451. La entidad ha desarrollado otros programas o estrategias para generar el bienestar y
desarrollo del talento humano</t>
  </si>
  <si>
    <t>452. Indique el número de servidores públicos de carrera administrativa y de libre nombramiento y
remoción desvinculados como resultado de la evaluación de desempeño</t>
  </si>
  <si>
    <t>453. ¿Cuántos servidores de carrera en periodo de prueba se han desvinculado por evaluación del
desempeño?</t>
  </si>
  <si>
    <t>Asistencial</t>
  </si>
  <si>
    <t>454. ¿En qué nivel de madurez de la Gestión Estratégica del Talento Humano se ubica su entidad?</t>
  </si>
  <si>
    <t>Básico
Transformación
Consolidación
No tiene conocimiento</t>
  </si>
  <si>
    <t>455. Indique el nivel del área de talento humano en su entidad</t>
  </si>
  <si>
    <t>Directivo de primer nivel (Dirección o secretaría de despacho)
Directivo de segundo nivel (Subdirección o subsecretaria)
Grupo de trabajo
No tiene área de talento humano</t>
  </si>
  <si>
    <t>456. Para la vigencia 2020 indique</t>
  </si>
  <si>
    <t>457. ¿En la entidad existen organizaciones sindicales formalmente?</t>
  </si>
  <si>
    <t>458. ¿Cuántas organizaciones sindicales base tiene la entidad?</t>
  </si>
  <si>
    <t>459. A continuación, indique por cada organización sindical base el número de afiliados. Se le
desplegará un cuadro de texto en el que deberá incluir el nombre del sindicato y el número de
afiliados activos a 31 de diciembre de 2020.</t>
  </si>
  <si>
    <t>460. A continuación, por cada organización sindical indique el número de afiliados que pagaron
cuota con corte a 31 de diciembre de 2020. Se le desplegará un cuadro de texto en el que deberá
incluir el nombre del sindicato y el número de afiliados activos que pagaron la cuota.</t>
  </si>
  <si>
    <t>461. ¿La entidad ha realizado negociación sindical singular y ha implementado mecanismos para
dar cumplimiento a los acuerdos en el marco de la misma?</t>
  </si>
  <si>
    <t>462. ¿La entidad está dando cumplimiento al porcentaje estipulado para la vigencia en el Decreto
455 de 2020, en lo relacionado con la paridad en los empleos del nivel directivo?</t>
  </si>
  <si>
    <t>463. ¿En la entidad se ha implementado el teletrabajo de acuerdo con lo estipulado en la Ley 1221
de 2008?</t>
  </si>
  <si>
    <t>464. ¿Cuántos servidores públicos desempeñaron sus labores a través de la modalidad de trabajo
virtual en casa a 31 de diciembre de 2020?</t>
  </si>
  <si>
    <t>Política: INF- Fortalecimiento Institucional</t>
  </si>
  <si>
    <t>465. ¿Cuántos empleos de la planta de personal están asignados a las siguientes dependencias</t>
  </si>
  <si>
    <t>Apoyo</t>
  </si>
  <si>
    <t>466. En los últimos 4 años, ¿cuántas modificaciones realizó al manual de funciones y
competencias?</t>
  </si>
  <si>
    <t>2017:
2018:
2019:
2020:</t>
  </si>
  <si>
    <t>467. Las actualizaciones hechas al manual de funciones durante el 2020 fueron motivadas por:</t>
  </si>
  <si>
    <t>Modificación de perfiles
Actualización normativa
Reestructuración administrativa
Nuevas funciones
Otra. ¿Cuál?</t>
  </si>
  <si>
    <t>468. En los últimos 4 años, ¿cuántos rediseños organizacionales (reestructuraciones
administrativas) realizó la entidad?</t>
  </si>
  <si>
    <t>469. El último rediseño organizacional obedeció a:</t>
  </si>
  <si>
    <t>470. Del total de procesos de la entidad documentados e implementados en su modelo de gestión,
¿cuántos son de tipo estratégico, cuántos misionales, cuántos de apoyo, y cuántos de evaluación?</t>
  </si>
  <si>
    <t>471. ¿Cuántas dependencias existen formalmente en la estructura actual de la entidad de los
siguientes tipos?</t>
  </si>
  <si>
    <t>472. ¿Cuántos grupos internos de trabajo existen formalmente asignados a las dependencias de
los siguientes tipos?</t>
  </si>
  <si>
    <t>473. De acuerdo con las funciones y competencias asignadas a la entidad versus la capacidad
instalada ¿Cómo percibe esta relación?</t>
  </si>
  <si>
    <t>474. Para dar inicio a la implementación del Modelo Integrado de Planeación y Gestión MIPG en la
entidad es indispensable el cumplimiento de actividades preliminares. Seleccione las actividades
que ha llevado a cabo la entidad:</t>
  </si>
  <si>
    <t>Conformación de la Institucionalidad (creando según el tipo de entidad que corresponda: Comité Institucional de Gestión y</t>
  </si>
  <si>
    <t>Desempeño o Comité Institucional Territorial (Municipal, Distrital o Departamental) de Gestión y Desempeño)</t>
  </si>
  <si>
    <t>Política: INF- Equidad de la Mujer</t>
  </si>
  <si>
    <t>475. ¿La entidad desarrolla políticas, programas, proyectos o acciones específicas orientadas al
cierre de brechas entre hombres y mujeres?</t>
  </si>
  <si>
    <t>476. Indique las categorías que abordan las políticas, programas, proyectos o acciones que
desarrolla la entidad para la garantía de Derechos de las mujeres:</t>
  </si>
  <si>
    <t>477. ¿La entidad cuenta con un equipo o grupo de trabajo que se encarga de manera específica de
los temas de mujer y género?</t>
  </si>
  <si>
    <t>478. Ubique al equipo o grupo según sus características en las siguientes categorías:</t>
  </si>
  <si>
    <t>479. ¿La entidad cuenta con una línea presupuestal específica para el desarrollo de planes,
programas, proyectos o acciones para la garantía de Derechos de las mujeres?</t>
  </si>
  <si>
    <t>484. La entidad cuenta con programas para el adelanto de las mujeres tales como:</t>
  </si>
  <si>
    <t xml:space="preserve">Sí </t>
  </si>
  <si>
    <t xml:space="preserve">No </t>
  </si>
  <si>
    <t>485. La entidad cuenta con programas que permitan balancear el ámbito laboral con el familiar o
personal tales como:</t>
  </si>
  <si>
    <t>etc)</t>
  </si>
  <si>
    <t xml:space="preserve">Código de vestuario libre </t>
  </si>
  <si>
    <t>Días flexibles para fechas especiales, ( cumpleaños, grados</t>
  </si>
  <si>
    <t>Política: Finales</t>
  </si>
  <si>
    <t>480. ¿La entidad certifica que todos los datos registrados en este formulario son verídicos?</t>
  </si>
  <si>
    <t>Respuesta</t>
  </si>
  <si>
    <t xml:space="preserve"> Selección única</t>
  </si>
  <si>
    <t xml:space="preserve">Planeación </t>
  </si>
  <si>
    <t xml:space="preserve">Financiera </t>
  </si>
  <si>
    <t>Gestion Humana</t>
  </si>
  <si>
    <t xml:space="preserve">SI </t>
  </si>
  <si>
    <t>Politica de Integridad</t>
  </si>
  <si>
    <t xml:space="preserve">Fortalecimiento institucional </t>
  </si>
  <si>
    <t xml:space="preserve">Misional </t>
  </si>
  <si>
    <t xml:space="preserve">Gobierno digital </t>
  </si>
  <si>
    <t xml:space="preserve">Tic </t>
  </si>
  <si>
    <t xml:space="preserve">Seguridad digital </t>
  </si>
  <si>
    <t xml:space="preserve">Defensa Juridica </t>
  </si>
  <si>
    <t xml:space="preserve">Juridica </t>
  </si>
  <si>
    <t xml:space="preserve">Servicio l ciudadano </t>
  </si>
  <si>
    <t xml:space="preserve">Educación </t>
  </si>
  <si>
    <t xml:space="preserve">Politica racionalizacion de tramites </t>
  </si>
  <si>
    <t>Participacion Ciudadana</t>
  </si>
  <si>
    <t xml:space="preserve">Comunicaciones </t>
  </si>
  <si>
    <t xml:space="preserve">Seguimiento y evaluación </t>
  </si>
  <si>
    <t>Comunicaciones</t>
  </si>
  <si>
    <t>Politica Transparencia , acceso a la ifroa,acion y lucha contra l acorrupcion</t>
  </si>
  <si>
    <t xml:space="preserve">Politica de gestion Documental </t>
  </si>
  <si>
    <t xml:space="preserve">Politixa gestion estadistica </t>
  </si>
  <si>
    <t xml:space="preserve">Politica gestion de conocimiento </t>
  </si>
  <si>
    <t xml:space="preserve">Planeacion </t>
  </si>
  <si>
    <t xml:space="preserve">Control Interno </t>
  </si>
  <si>
    <t xml:space="preserve">Gestion Estrategica del talemnto humano </t>
  </si>
  <si>
    <t xml:space="preserve">Politica equidad de l amujer </t>
  </si>
  <si>
    <t>Gestion humana</t>
  </si>
  <si>
    <t xml:space="preserve">Finales </t>
  </si>
  <si>
    <t>Grupo responsable</t>
  </si>
  <si>
    <t xml:space="preserve">Politica general </t>
  </si>
  <si>
    <t xml:space="preserve">Número de pregunta </t>
  </si>
  <si>
    <t>Politica</t>
  </si>
  <si>
    <t>Requiere descripción  de evidencia o link</t>
  </si>
  <si>
    <t xml:space="preserve">Gestión Administrativa </t>
  </si>
  <si>
    <t>Politica Transparencia , acceso a la Información  y lucha contra la corrupción</t>
  </si>
  <si>
    <t xml:space="preserve">Gestion Humana </t>
  </si>
  <si>
    <t xml:space="preserve">Adminsitrativa </t>
  </si>
  <si>
    <t xml:space="preserve">Para tener en cuenta </t>
  </si>
  <si>
    <t xml:space="preserve">Número de preguntas </t>
  </si>
  <si>
    <r>
      <t>Para el diligenciamiento es importante tener en cuenta: Registrar información verídica respecto de cada una de las preguntas que se le despliegan. 
Esta podrá p</t>
    </r>
    <r>
      <rPr>
        <sz val="7"/>
        <color rgb="FFFF0000"/>
        <rFont val="Arial Narrow"/>
        <family val="2"/>
      </rPr>
      <t>osteriormente ser objeto de verificación por parte de los organismos de control internos o externos</t>
    </r>
    <r>
      <rPr>
        <sz val="7"/>
        <color indexed="8"/>
        <rFont val="Arial Narrow"/>
        <family val="2"/>
      </rPr>
      <t xml:space="preserve">. 
Puede diligenciar las políticas en el orden que desee, pero antes de finalizar debe completar la totalidad de las preguntas
 Si al iniciar el diligenciamiento aparecen unas preguntas ya respondidas, corresponde a las respuestas precargadas de trámites (SUIT) y de gestión presupuestal (Esto no aplica para todas las entidades). Verificar el tipo de pregunta (Preguntas de selección única, 
Preguntas de selección múltiple, Preguntas abiertas y Preguntas matriciales) antes de responder. </t>
    </r>
    <r>
      <rPr>
        <sz val="7"/>
        <color rgb="FFFF0000"/>
        <rFont val="Arial Narrow"/>
        <family val="2"/>
      </rPr>
      <t>En las preguntas que piden evidencia, debe digitar la URL, documento o evidencia que soporta las respuestas seleccionadas</t>
    </r>
    <r>
      <rPr>
        <sz val="7"/>
        <color indexed="8"/>
        <rFont val="Arial Narrow"/>
        <family val="2"/>
      </rPr>
      <t xml:space="preserve">. 
Esta información debe ser lo suficientemente completa y evidenciar el efectivo cumplimiento de las respuestas seleccionadas. (No se puede adjuntar documentos). </t>
    </r>
    <r>
      <rPr>
        <sz val="7"/>
        <color rgb="FFFF0000"/>
        <rFont val="Arial Narrow"/>
        <family val="2"/>
      </rPr>
      <t>Si no se ingresa una evidencia válida, automáticamente la pregunta será calificada negativamente</t>
    </r>
    <r>
      <rPr>
        <sz val="7"/>
        <color indexed="8"/>
        <rFont val="Arial Narrow"/>
        <family val="2"/>
      </rPr>
      <t>. 
En caso de encontrar secciones sin preguntas, continúe con la siguiente sección. No es un error. Corresponde a preguntas que no le aplican según lo definido por cada líder.        
Recuerde que NO todos los formularios son iguales. A cada entidad se le despliegan solo los temas que le aplican.
 El aplicativo cuenta con un sistema de autoguardado que le permitirá suspender el diligenciamiento y continuar cuando desee sin perder la información ya diligenciada. 
Una vez termine de diligenciar todas las preguntas, se recomienda descargar el formulario en PDF con todas las respuestas.
 Revise que haya diligenciado todo y que las respuestas correspondan
 Durante el tiempo que dure habilitado el aplicativo, podrá hacer los ajustes a la información que considere pertinentes. 
Una vez se cierre el aplicativo, ya no se podrá realizar ningún tipo de ajuste.
 En la fecha límite de reporte, el sistema guardará los resultados diligenciados hasta ese momento y se suspenderá el acceso al diligenciamiento.</t>
    </r>
  </si>
  <si>
    <t>Educación</t>
  </si>
  <si>
    <t>Pregunta</t>
  </si>
  <si>
    <t>Selección</t>
  </si>
  <si>
    <t>Opciones de respuesta</t>
  </si>
  <si>
    <t>Tipo de Respuesta</t>
  </si>
  <si>
    <t>Respuesta
Seleccione con una (X)</t>
  </si>
  <si>
    <t>TIC</t>
  </si>
  <si>
    <t>Respuesta
Seleccionar con una X</t>
  </si>
  <si>
    <t>363. Con relación al Sistema de Gestión de Documentos Electrónicos de Archivo -SGDEA, la entidad:</t>
  </si>
  <si>
    <t>(análogo, digital, electrónico) se encuentran incluidos en los instrumentos archivísticos de la Entidad</t>
  </si>
  <si>
    <t>370. Cuáles de las siguientes herramientas de procesamiento de datos estadísticos utiliza la Entidad</t>
  </si>
  <si>
    <t>371. Los indicadores utilizados por la entidad para hacer seguimiento y evaluación de las políticas Públicas:</t>
  </si>
  <si>
    <t>372. Indique cuáles de los siguientes elementos de una ficha técnica incorpora en la documentación de los indicadores:</t>
  </si>
  <si>
    <t>373. De los siguientes lineamientos, normas y estándares, cuáles implementa la entidad en sus procesos de producción de información estadística</t>
  </si>
  <si>
    <t>374. Cuáles de los siguientes manuales, metodologías y guías, conoce y utiliza la entidad para implementar sus procesos de producción de información estadística:</t>
  </si>
  <si>
    <t>376. ¿Qué mecanismos tecnológicos utiliza la entidad para la difusión y transmisión de estadísticas (indicadores y resultados de operaciones estadísticas)?</t>
  </si>
  <si>
    <t>377. ¿La entidad indaga si la información estadística disponible en sus plataformas o canales de difusión satisfacen las necesidades de los usuarios?</t>
  </si>
  <si>
    <t>En los manuales de funciones se contempla uno o varios perfiles que contemple funciones relacionadas con la generación, procesamiento, reporte o difusión de información estadística</t>
  </si>
  <si>
    <t>420. La oficina de planeación o quien haga sus veces ¿consolida y hace seguimiento a los mapas de riesgos?</t>
  </si>
  <si>
    <t xml:space="preserve">
Matricial</t>
  </si>
  <si>
    <t>Martha Daza</t>
  </si>
  <si>
    <t>Francy</t>
  </si>
  <si>
    <t>Jurídica</t>
  </si>
  <si>
    <t>Carmen Julia</t>
  </si>
  <si>
    <t xml:space="preserve"> </t>
  </si>
  <si>
    <t>Política: Integridad 
Carmen Julia</t>
  </si>
  <si>
    <t>Política: Gestión Estratégica del Talento Humano
Carmen Julia</t>
  </si>
  <si>
    <t>Política: Gestión Presupuestal
Financiera - Jurídica</t>
  </si>
  <si>
    <t>Política: Planeación Institucional
Planeación</t>
  </si>
  <si>
    <t>Política: Fortalecimiento Institucional
Gestión Humana- Planeación y Administrativa</t>
  </si>
  <si>
    <t>Política: Racionalización de Trámites
Educación</t>
  </si>
  <si>
    <t xml:space="preserve">Gestion de la informacion y Comunicación </t>
  </si>
  <si>
    <t>Responsable Asignado</t>
  </si>
  <si>
    <t>Francy Yolima</t>
  </si>
  <si>
    <t>carmen Julia</t>
  </si>
  <si>
    <t>Marlon Torres</t>
  </si>
  <si>
    <t>Angela Gutiérrez</t>
  </si>
  <si>
    <t>Ehyder Barabosa</t>
  </si>
  <si>
    <t xml:space="preserve">José Ignacio </t>
  </si>
  <si>
    <t xml:space="preserve">josé Ignacio </t>
  </si>
  <si>
    <t>j</t>
  </si>
  <si>
    <t>José Ignacio</t>
  </si>
  <si>
    <t>Carolina Bonilla</t>
  </si>
  <si>
    <t>Ehyder Barbosa</t>
  </si>
  <si>
    <t>Jaime Baquero</t>
  </si>
  <si>
    <t>Angela Gutierrez</t>
  </si>
  <si>
    <t>Nelson Piñeros</t>
  </si>
  <si>
    <t>X</t>
  </si>
  <si>
    <t>x</t>
  </si>
  <si>
    <t>LINK O EVIDENCIA</t>
  </si>
  <si>
    <t>Los funcionarios de carrera administrativa son evaluados de acuerdo a los lineamientos de la Comisión nacionl de Servicio Civil, para los de libre nombramiento existe un formato de la Unidad y se evalua el cumplimiento de los compromisos y acuerdos de gestión a los gerentes públicos</t>
  </si>
  <si>
    <t>Para los funcionarios aplica la instancia de la Oficina de control interno disciplinario, rol que ejerce la Oficina asesora Jurídica, sin embargo, para el Director Nacional la instancia es directamente la Procuraduría General de la Nación, pues el Director Nacional es el nominador del Jefe de la Oficina asesora Jurídica</t>
  </si>
  <si>
    <t>La Alta dirección, a través de diferetes instancias como son el Comité Directivo, el Comité de desempeño institucional, el Comité institucional de coordinación de control interno, el prceso de pensamiento de direccionamiento estratégico y e roceso de Gestión de programas y proyectos, han definido lineamientos en todos los temas citados</t>
  </si>
  <si>
    <t xml:space="preserve">El comité institucional de coordinación de control interno ha definido lineaientos para el SCI, además de la politica de administración de rieesgos que denife las lineas de defensa, así ismo los resultados de las auditorías y seguimientos que realiza la OCI, son informados a los miembros del Comité, los cuales son miembros del Comité de gestión y desempeño. Ha revisado los riesgos de corrupción en la presentación del universo de auditoría. Lo que no se ha realiado en el marco de este comité es monitorear el cumplimiento de los estándares de conducta y la práctica de los principios y valores del servicio público, ya que esto se hace en otras instancias de la Unidad </t>
  </si>
  <si>
    <t>El Plan nual de auditoría estabece objetivo y alcance del plan, se alinea con los mapas de riesgos, procesos, proyectos, y presupuesto de la Unidad, evudencia el total del universo de auditoría e incluye las auditorías, seguimientos, asesorías y acompañamientos de la OCI</t>
  </si>
  <si>
    <t>El sistema de administración de riesgos de la Unidad cuenta con criterios establecidos en la politica de administración de riesgos de la cual hace parte el manual de administración de riesgos, en dichos documentos se estabecen lis linesmaintos de objetivo, alcance, tratamintos, seguimiento, apetito al riesgo, análisis de contexto interno y externo</t>
  </si>
  <si>
    <t>El Comité institucional de coordinación de control interno verifica la implemntación del programa anual de auditoría el cual está basado en los riesgos mas relevantes de la Unidad, así como recibe los resultados de las auditorías que inclyen el seguimiento de la OCI a los mapas de riesgos de proceso y de corrupción. La acy¿tividad de Monitorea los cambios en el entorno (interno y externo) que puedan afectar la efectividad del SCI se realiza en el proceso de pensamiento y direccionamiento estratégico</t>
  </si>
  <si>
    <t>Al Plan de auditoría para la vigencia 2020 se realizó el debido seguimiento, análisis de resultados, mejora y seguimiento a las acciones de mejora, seguimients a la gestión presupuestal y se desarrollo auditoría al cumplimiento de la norma NTC 5854</t>
  </si>
  <si>
    <t>Los resultados de la auditorías, seguimientoe e informes realizzados por parte de la Oficina de control Interno han permitido a la unidad diseñar y ejecutar acciones de mejora y mejorar la gestión de riesgos</t>
  </si>
  <si>
    <t>Los planes de mejora de la Unidad tanto de los resultados de la evaluación indepndiente por parte de la Oficina de Control Interno, como de las evaluaciones y seguimiento de los entes de control, han contribuido al logro de los objetivos de la Unidad, mejorado los procesos, ayudado a mejorar la respuesta oportuna alos grupos de valor y mitigar los riesgos de corrupción</t>
  </si>
  <si>
    <t>En la Unidad se cuenta con el proceso denominado Gestión del Mejoramiento, el cual contampla un procedimiento denominado procedimiento de mejora (verficar el nombre), los elementos de entrada para la mejoa continua en la Unidad contemplan como entrada los resultados de la gestión, los resultados de las auditorías de evaluación independiente, los informes de entes de control, resultados de evaluaciones externas, cambios en el entorno,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</si>
</sst>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scheme val="minor"/>
    </font>
    <font>
      <sz val="11"/>
      <color theme="1"/>
      <name val="Calibri"/>
      <family val="2"/>
      <scheme val="minor"/>
    </font>
    <font>
      <sz val="11"/>
      <color theme="1"/>
      <name val="Calibri"/>
      <family val="2"/>
      <scheme val="minor"/>
    </font>
    <font>
      <b/>
      <sz val="11"/>
      <name val="Calibri"/>
      <family val="2"/>
    </font>
    <font>
      <b/>
      <sz val="11"/>
      <color indexed="8"/>
      <name val="Calibri"/>
      <family val="2"/>
      <scheme val="minor"/>
    </font>
    <font>
      <sz val="9"/>
      <color rgb="FF004885"/>
      <name val="Arial"/>
      <family val="2"/>
    </font>
    <font>
      <sz val="10"/>
      <color rgb="FF004885"/>
      <name val="Arial"/>
      <family val="2"/>
    </font>
    <font>
      <sz val="8"/>
      <color indexed="8"/>
      <name val="Arial Narrow"/>
      <family val="2"/>
    </font>
    <font>
      <b/>
      <sz val="8"/>
      <color indexed="8"/>
      <name val="Arial Narrow"/>
      <family val="2"/>
    </font>
    <font>
      <sz val="8"/>
      <color rgb="FFFF0000"/>
      <name val="Arial Narrow"/>
      <family val="2"/>
    </font>
    <font>
      <u/>
      <sz val="11"/>
      <color theme="10"/>
      <name val="Calibri"/>
      <family val="2"/>
      <scheme val="minor"/>
    </font>
    <font>
      <sz val="7"/>
      <color indexed="8"/>
      <name val="Arial Narrow"/>
      <family val="2"/>
    </font>
    <font>
      <sz val="7"/>
      <color rgb="FFFF0000"/>
      <name val="Arial Narrow"/>
      <family val="2"/>
    </font>
    <font>
      <b/>
      <sz val="11"/>
      <color theme="3"/>
      <name val="Calibri"/>
      <family val="2"/>
      <scheme val="minor"/>
    </font>
    <font>
      <b/>
      <sz val="11"/>
      <color theme="0"/>
      <name val="Calibri"/>
      <family val="2"/>
      <scheme val="minor"/>
    </font>
    <font>
      <sz val="11"/>
      <color theme="0"/>
      <name val="Calibri"/>
      <family val="2"/>
      <scheme val="minor"/>
    </font>
    <font>
      <b/>
      <sz val="11"/>
      <color theme="4" tint="-0.249977111117893"/>
      <name val="Calibri"/>
      <family val="2"/>
      <scheme val="minor"/>
    </font>
    <font>
      <sz val="11"/>
      <color rgb="FF9C0006"/>
      <name val="Calibri"/>
      <family val="2"/>
      <scheme val="minor"/>
    </font>
    <font>
      <sz val="8"/>
      <color theme="1"/>
      <name val="Arial Narrow"/>
      <family val="2"/>
    </font>
    <font>
      <sz val="11"/>
      <color rgb="FF006100"/>
      <name val="Calibri"/>
      <family val="2"/>
      <scheme val="minor"/>
    </font>
    <font>
      <u/>
      <sz val="8"/>
      <color theme="10"/>
      <name val="Calibri"/>
      <family val="2"/>
      <scheme val="minor"/>
    </font>
    <font>
      <sz val="8"/>
      <color theme="0"/>
      <name val="Calibri"/>
      <family val="2"/>
      <scheme val="minor"/>
    </font>
    <font>
      <sz val="8"/>
      <color theme="1"/>
      <name val="Calibri"/>
      <family val="2"/>
      <scheme val="minor"/>
    </font>
    <font>
      <sz val="8"/>
      <color rgb="FF006100"/>
      <name val="Calibri"/>
      <family val="2"/>
      <scheme val="minor"/>
    </font>
    <font>
      <sz val="8"/>
      <color theme="0"/>
      <name val="Arial Narrow"/>
      <family val="2"/>
    </font>
  </fonts>
  <fills count="2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8"/>
      </patternFill>
    </fill>
    <fill>
      <patternFill patternType="solid">
        <fgColor theme="0" tint="-4.9989318521683403E-2"/>
        <bgColor indexed="64"/>
      </patternFill>
    </fill>
    <fill>
      <patternFill patternType="solid">
        <fgColor rgb="FFFFC7CE"/>
      </patternFill>
    </fill>
    <fill>
      <patternFill patternType="solid">
        <fgColor rgb="FF92D05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rgb="FFC6EFCE"/>
      </patternFill>
    </fill>
    <fill>
      <patternFill patternType="solid">
        <fgColor theme="4"/>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9"/>
      </patternFill>
    </fill>
    <fill>
      <patternFill patternType="solid">
        <fgColor theme="9" tint="0.59999389629810485"/>
        <bgColor indexed="65"/>
      </patternFill>
    </fill>
    <fill>
      <patternFill patternType="solid">
        <fgColor theme="8" tint="0.39997558519241921"/>
        <bgColor indexed="64"/>
      </patternFill>
    </fill>
    <fill>
      <patternFill patternType="solid">
        <fgColor theme="9" tint="-0.249977111117893"/>
        <bgColor indexed="64"/>
      </patternFill>
    </fill>
    <fill>
      <patternFill patternType="solid">
        <fgColor theme="9" tint="0.79998168889431442"/>
        <bgColor indexed="65"/>
      </patternFill>
    </fill>
    <fill>
      <patternFill patternType="solid">
        <fgColor theme="6" tint="-0.249977111117893"/>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right style="thin">
        <color theme="1"/>
      </right>
      <top/>
      <bottom/>
      <diagonal/>
    </border>
    <border>
      <left/>
      <right style="thin">
        <color theme="1"/>
      </right>
      <top style="thin">
        <color theme="1"/>
      </top>
      <bottom/>
      <diagonal/>
    </border>
    <border>
      <left/>
      <right style="thin">
        <color theme="1"/>
      </right>
      <top/>
      <bottom style="thin">
        <color theme="1"/>
      </bottom>
      <diagonal/>
    </border>
    <border>
      <left/>
      <right/>
      <top/>
      <bottom style="thin">
        <color indexed="64"/>
      </bottom>
      <diagonal/>
    </border>
  </borders>
  <cellStyleXfs count="13">
    <xf numFmtId="0" fontId="0" fillId="0" borderId="0"/>
    <xf numFmtId="0" fontId="10" fillId="0" borderId="0" applyNumberFormat="0" applyFill="0" applyBorder="0" applyAlignment="0" applyProtection="0"/>
    <xf numFmtId="0" fontId="15" fillId="4" borderId="0" applyNumberFormat="0" applyBorder="0" applyAlignment="0" applyProtection="0"/>
    <xf numFmtId="0" fontId="17" fillId="6" borderId="0" applyNumberFormat="0" applyBorder="0" applyAlignment="0" applyProtection="0"/>
    <xf numFmtId="0" fontId="19" fillId="13" borderId="0" applyNumberFormat="0" applyBorder="0" applyAlignment="0" applyProtection="0"/>
    <xf numFmtId="0" fontId="15"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5" fillId="19" borderId="0" applyNumberFormat="0" applyBorder="0" applyAlignment="0" applyProtection="0"/>
    <xf numFmtId="0" fontId="2" fillId="20" borderId="0" applyNumberFormat="0" applyBorder="0" applyAlignment="0" applyProtection="0"/>
    <xf numFmtId="0" fontId="1" fillId="23" borderId="0" applyNumberFormat="0" applyBorder="0" applyAlignment="0" applyProtection="0"/>
  </cellStyleXfs>
  <cellXfs count="235">
    <xf numFmtId="0" fontId="0" fillId="0" borderId="0" xfId="0"/>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3" fillId="2" borderId="2" xfId="0" applyFont="1" applyFill="1" applyBorder="1"/>
    <xf numFmtId="0" fontId="0" fillId="0" borderId="0" xfId="0" applyAlignment="1">
      <alignment wrapText="1"/>
    </xf>
    <xf numFmtId="0" fontId="0" fillId="0" borderId="0" xfId="0" applyAlignment="1">
      <alignment vertical="center"/>
    </xf>
    <xf numFmtId="0" fontId="4" fillId="0" borderId="1" xfId="0" applyFont="1" applyBorder="1"/>
    <xf numFmtId="0" fontId="0" fillId="0" borderId="1" xfId="0" applyBorder="1" applyAlignment="1">
      <alignment wrapText="1"/>
    </xf>
    <xf numFmtId="0" fontId="7" fillId="3" borderId="1" xfId="0" applyFont="1" applyFill="1" applyBorder="1" applyAlignment="1">
      <alignment horizontal="center"/>
    </xf>
    <xf numFmtId="0" fontId="7" fillId="3" borderId="0" xfId="0" applyFont="1" applyFill="1"/>
    <xf numFmtId="0" fontId="7" fillId="3" borderId="0" xfId="0" applyFont="1" applyFill="1" applyAlignment="1">
      <alignment horizontal="center"/>
    </xf>
    <xf numFmtId="0" fontId="8" fillId="3" borderId="0" xfId="0" applyFont="1" applyFill="1" applyBorder="1" applyAlignment="1">
      <alignment horizontal="center"/>
    </xf>
    <xf numFmtId="0" fontId="8" fillId="3" borderId="0" xfId="0" applyFont="1" applyFill="1" applyAlignment="1">
      <alignment horizontal="center"/>
    </xf>
    <xf numFmtId="0" fontId="7" fillId="3" borderId="1" xfId="0" applyFont="1" applyFill="1" applyBorder="1"/>
    <xf numFmtId="0" fontId="7" fillId="3" borderId="0"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0" xfId="0" applyFont="1" applyFill="1" applyAlignment="1">
      <alignment horizontal="center" vertical="center"/>
    </xf>
    <xf numFmtId="0" fontId="9" fillId="3" borderId="1" xfId="0" applyFont="1" applyFill="1" applyBorder="1" applyAlignment="1">
      <alignment horizontal="center"/>
    </xf>
    <xf numFmtId="0" fontId="0" fillId="0" borderId="0" xfId="0" applyAlignment="1">
      <alignment vertical="top" wrapText="1"/>
    </xf>
    <xf numFmtId="0" fontId="15" fillId="4" borderId="0" xfId="2"/>
    <xf numFmtId="0" fontId="15" fillId="4" borderId="0" xfId="2" applyAlignment="1">
      <alignment horizontal="center" vertical="center"/>
    </xf>
    <xf numFmtId="0" fontId="0" fillId="0" borderId="22" xfId="0" applyBorder="1"/>
    <xf numFmtId="0" fontId="0" fillId="0" borderId="21" xfId="0" applyBorder="1" applyAlignment="1">
      <alignment wrapText="1"/>
    </xf>
    <xf numFmtId="0" fontId="0" fillId="0" borderId="21" xfId="0" applyBorder="1"/>
    <xf numFmtId="0" fontId="0" fillId="0" borderId="0" xfId="0" applyAlignment="1">
      <alignment horizontal="justify" vertical="top"/>
    </xf>
    <xf numFmtId="0" fontId="0" fillId="0" borderId="21" xfId="0" applyBorder="1" applyAlignment="1">
      <alignment vertical="center" wrapText="1"/>
    </xf>
    <xf numFmtId="0" fontId="0" fillId="0" borderId="21" xfId="0" applyBorder="1" applyAlignment="1">
      <alignment horizontal="justify" vertical="top"/>
    </xf>
    <xf numFmtId="0" fontId="13" fillId="5" borderId="21" xfId="0" applyFont="1" applyFill="1" applyBorder="1" applyAlignment="1">
      <alignment horizontal="center" wrapText="1"/>
    </xf>
    <xf numFmtId="0" fontId="13" fillId="5" borderId="21" xfId="0" applyFont="1" applyFill="1" applyBorder="1" applyAlignment="1">
      <alignment horizontal="center" vertical="center" wrapText="1"/>
    </xf>
    <xf numFmtId="0" fontId="13" fillId="5" borderId="0" xfId="0" applyFont="1" applyFill="1" applyAlignment="1">
      <alignment horizontal="center" wrapText="1"/>
    </xf>
    <xf numFmtId="0" fontId="16" fillId="5" borderId="21" xfId="0" applyFont="1" applyFill="1" applyBorder="1" applyAlignment="1">
      <alignment horizontal="center" vertical="center" wrapText="1"/>
    </xf>
    <xf numFmtId="0" fontId="0" fillId="0" borderId="21" xfId="0" applyBorder="1" applyAlignment="1">
      <alignment horizontal="justify" vertical="top" wrapText="1"/>
    </xf>
    <xf numFmtId="0" fontId="0" fillId="0" borderId="0" xfId="0" applyAlignment="1">
      <alignment horizontal="justify" vertical="top" wrapText="1"/>
    </xf>
    <xf numFmtId="0" fontId="16" fillId="5" borderId="21" xfId="0" applyFont="1" applyFill="1" applyBorder="1" applyAlignment="1">
      <alignment horizontal="justify" vertical="center" wrapText="1"/>
    </xf>
    <xf numFmtId="0" fontId="0" fillId="0" borderId="21" xfId="0" applyBorder="1" applyAlignment="1">
      <alignment vertical="top" wrapText="1"/>
    </xf>
    <xf numFmtId="0" fontId="0" fillId="0" borderId="21" xfId="0" applyBorder="1" applyAlignment="1">
      <alignment horizontal="center" vertical="center" wrapText="1"/>
    </xf>
    <xf numFmtId="0" fontId="0" fillId="0" borderId="21" xfId="0" applyBorder="1" applyAlignment="1">
      <alignment horizontal="justify" vertical="center" wrapText="1"/>
    </xf>
    <xf numFmtId="0" fontId="0" fillId="5" borderId="21" xfId="0" applyFill="1" applyBorder="1" applyAlignment="1">
      <alignment vertical="top" wrapText="1"/>
    </xf>
    <xf numFmtId="0" fontId="0" fillId="5" borderId="21" xfId="0" applyFill="1" applyBorder="1" applyAlignment="1">
      <alignment horizontal="center" vertical="top" wrapText="1"/>
    </xf>
    <xf numFmtId="0" fontId="0" fillId="5" borderId="21" xfId="0" applyFill="1" applyBorder="1" applyAlignment="1">
      <alignment horizontal="center" vertical="center" wrapText="1"/>
    </xf>
    <xf numFmtId="0" fontId="0" fillId="5" borderId="21" xfId="0" applyFill="1" applyBorder="1" applyAlignment="1">
      <alignment vertical="center" wrapText="1"/>
    </xf>
    <xf numFmtId="0" fontId="0" fillId="0" borderId="0" xfId="0" applyAlignment="1">
      <alignment horizontal="justify" vertical="center"/>
    </xf>
    <xf numFmtId="0" fontId="8" fillId="5" borderId="1" xfId="0" applyFont="1" applyFill="1" applyBorder="1" applyAlignment="1">
      <alignment horizontal="center" vertical="center"/>
    </xf>
    <xf numFmtId="0" fontId="8" fillId="5" borderId="1" xfId="0" applyFont="1" applyFill="1" applyBorder="1" applyAlignment="1">
      <alignment horizontal="center" wrapText="1"/>
    </xf>
    <xf numFmtId="0" fontId="16" fillId="5" borderId="21" xfId="0" applyFont="1" applyFill="1" applyBorder="1" applyAlignment="1">
      <alignment vertical="center" wrapText="1"/>
    </xf>
    <xf numFmtId="0" fontId="0" fillId="0" borderId="21" xfId="0" applyBorder="1" applyAlignment="1">
      <alignment horizontal="justify" vertical="center"/>
    </xf>
    <xf numFmtId="0" fontId="16" fillId="5" borderId="21" xfId="0" applyFont="1" applyFill="1" applyBorder="1" applyAlignment="1">
      <alignment vertical="top" wrapText="1"/>
    </xf>
    <xf numFmtId="0" fontId="4" fillId="0" borderId="22" xfId="0" applyFont="1" applyBorder="1"/>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28" xfId="0" applyBorder="1" applyAlignment="1">
      <alignment horizontal="justify" vertical="center"/>
    </xf>
    <xf numFmtId="0" fontId="0" fillId="0" borderId="25" xfId="0" applyBorder="1" applyAlignment="1">
      <alignment horizontal="justify" vertical="center"/>
    </xf>
    <xf numFmtId="0" fontId="16" fillId="5" borderId="2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top" wrapText="1"/>
    </xf>
    <xf numFmtId="0" fontId="16" fillId="5" borderId="1" xfId="0" applyFont="1" applyFill="1" applyBorder="1" applyAlignment="1">
      <alignment horizontal="justify" vertical="center" wrapText="1"/>
    </xf>
    <xf numFmtId="0" fontId="0" fillId="0" borderId="1" xfId="0" applyBorder="1" applyAlignment="1">
      <alignment horizontal="justify" vertical="center"/>
    </xf>
    <xf numFmtId="0" fontId="0" fillId="5" borderId="1" xfId="0" applyFill="1" applyBorder="1" applyAlignment="1">
      <alignment horizontal="justify" vertical="center"/>
    </xf>
    <xf numFmtId="0" fontId="0" fillId="2" borderId="1" xfId="0" applyFill="1" applyBorder="1" applyAlignment="1">
      <alignment horizontal="justify" vertical="center"/>
    </xf>
    <xf numFmtId="0" fontId="0" fillId="10" borderId="1" xfId="0" applyFill="1" applyBorder="1" applyAlignment="1">
      <alignment horizontal="justify" vertical="center"/>
    </xf>
    <xf numFmtId="0" fontId="0" fillId="0" borderId="1" xfId="0" applyBorder="1" applyAlignment="1">
      <alignment horizontal="justify" vertical="center" wrapText="1"/>
    </xf>
    <xf numFmtId="0" fontId="5" fillId="0" borderId="1" xfId="0" applyFont="1" applyBorder="1" applyAlignment="1">
      <alignment horizontal="justify" vertical="center"/>
    </xf>
    <xf numFmtId="0" fontId="6" fillId="0" borderId="1" xfId="0" applyFont="1" applyBorder="1" applyAlignment="1">
      <alignment horizontal="justify" vertical="center"/>
    </xf>
    <xf numFmtId="0" fontId="16" fillId="5" borderId="1" xfId="0" applyFont="1" applyFill="1" applyBorder="1" applyAlignment="1">
      <alignment horizontal="center" vertical="center" wrapText="1"/>
    </xf>
    <xf numFmtId="0" fontId="16" fillId="5" borderId="23" xfId="0" applyFont="1" applyFill="1" applyBorder="1" applyAlignment="1">
      <alignment horizontal="justify" vertical="center" wrapText="1"/>
    </xf>
    <xf numFmtId="0" fontId="16" fillId="5" borderId="23" xfId="0" applyFont="1" applyFill="1" applyBorder="1" applyAlignment="1">
      <alignment horizontal="center" vertical="center" wrapText="1"/>
    </xf>
    <xf numFmtId="0" fontId="16" fillId="5" borderId="23" xfId="0" applyFont="1" applyFill="1" applyBorder="1" applyAlignment="1">
      <alignment vertical="top" wrapText="1"/>
    </xf>
    <xf numFmtId="0" fontId="0" fillId="0" borderId="1" xfId="0" applyBorder="1" applyAlignment="1">
      <alignment horizontal="justify" vertical="top"/>
    </xf>
    <xf numFmtId="0" fontId="0" fillId="5" borderId="1" xfId="0" applyFill="1" applyBorder="1" applyAlignment="1">
      <alignment horizontal="center" vertical="center"/>
    </xf>
    <xf numFmtId="0" fontId="16" fillId="5" borderId="28" xfId="0" applyFont="1" applyFill="1" applyBorder="1" applyAlignment="1">
      <alignment vertical="top" wrapText="1"/>
    </xf>
    <xf numFmtId="0" fontId="17" fillId="6" borderId="1" xfId="3" applyBorder="1" applyAlignment="1">
      <alignment horizontal="justify" vertical="center"/>
    </xf>
    <xf numFmtId="0" fontId="17" fillId="6" borderId="1" xfId="3" applyBorder="1"/>
    <xf numFmtId="0" fontId="0" fillId="0" borderId="28" xfId="0" applyBorder="1" applyAlignment="1">
      <alignment horizontal="justify" vertical="top" wrapText="1"/>
    </xf>
    <xf numFmtId="0" fontId="0" fillId="0" borderId="28" xfId="0" applyBorder="1" applyAlignment="1">
      <alignment horizontal="justify" vertical="center" wrapText="1"/>
    </xf>
    <xf numFmtId="0" fontId="15" fillId="14" borderId="1" xfId="5" applyBorder="1" applyAlignment="1">
      <alignment horizontal="center" vertical="center"/>
    </xf>
    <xf numFmtId="0" fontId="20" fillId="3" borderId="1" xfId="1" applyFont="1" applyFill="1" applyBorder="1"/>
    <xf numFmtId="0" fontId="21" fillId="14" borderId="1" xfId="5" applyFont="1" applyBorder="1" applyAlignment="1">
      <alignment horizontal="center"/>
    </xf>
    <xf numFmtId="0" fontId="21" fillId="19" borderId="1" xfId="10" applyFont="1" applyBorder="1" applyAlignment="1">
      <alignment horizontal="center"/>
    </xf>
    <xf numFmtId="0" fontId="22" fillId="15" borderId="1" xfId="6" applyFont="1" applyBorder="1" applyAlignment="1">
      <alignment horizontal="center"/>
    </xf>
    <xf numFmtId="0" fontId="21" fillId="4" borderId="1" xfId="2" applyFont="1" applyBorder="1" applyAlignment="1">
      <alignment horizontal="center"/>
    </xf>
    <xf numFmtId="0" fontId="22" fillId="18" borderId="1" xfId="9" applyFont="1" applyBorder="1" applyAlignment="1">
      <alignment horizontal="center"/>
    </xf>
    <xf numFmtId="0" fontId="22" fillId="20" borderId="1" xfId="11" applyFont="1" applyBorder="1" applyAlignment="1">
      <alignment horizontal="center"/>
    </xf>
    <xf numFmtId="0" fontId="22" fillId="16" borderId="1" xfId="7" applyFont="1" applyBorder="1" applyAlignment="1">
      <alignment horizontal="center"/>
    </xf>
    <xf numFmtId="0" fontId="18" fillId="21" borderId="1" xfId="0" applyFont="1" applyFill="1" applyBorder="1" applyAlignment="1">
      <alignment horizontal="center"/>
    </xf>
    <xf numFmtId="0" fontId="23" fillId="13" borderId="1" xfId="4" applyFont="1" applyBorder="1" applyAlignment="1">
      <alignment horizontal="center"/>
    </xf>
    <xf numFmtId="0" fontId="24" fillId="22" borderId="1" xfId="0" applyFont="1" applyFill="1" applyBorder="1" applyAlignment="1">
      <alignment horizontal="center"/>
    </xf>
    <xf numFmtId="0" fontId="15" fillId="19" borderId="1" xfId="10" applyBorder="1" applyAlignment="1">
      <alignment horizontal="center" vertical="center"/>
    </xf>
    <xf numFmtId="0" fontId="15" fillId="4" borderId="1" xfId="2" applyBorder="1" applyAlignment="1">
      <alignment horizontal="center" vertical="center"/>
    </xf>
    <xf numFmtId="0" fontId="0" fillId="3" borderId="1" xfId="0" applyFill="1" applyBorder="1" applyAlignment="1">
      <alignment horizontal="justify" vertical="center"/>
    </xf>
    <xf numFmtId="0" fontId="0" fillId="0" borderId="1" xfId="0" applyBorder="1" applyAlignment="1">
      <alignment horizontal="center" vertical="center"/>
    </xf>
    <xf numFmtId="0" fontId="16" fillId="5" borderId="1" xfId="0" applyFont="1" applyFill="1" applyBorder="1" applyAlignment="1">
      <alignment horizontal="center" vertical="center" wrapText="1"/>
    </xf>
    <xf numFmtId="0" fontId="0" fillId="0" borderId="0" xfId="0" applyAlignment="1">
      <alignment horizontal="center" vertical="center"/>
    </xf>
    <xf numFmtId="0" fontId="1" fillId="15" borderId="1" xfId="6" applyFont="1" applyBorder="1" applyAlignment="1">
      <alignment horizontal="center" vertical="center"/>
    </xf>
    <xf numFmtId="0" fontId="1" fillId="23" borderId="1" xfId="12" applyBorder="1" applyAlignment="1">
      <alignment vertical="center"/>
    </xf>
    <xf numFmtId="0" fontId="0" fillId="3" borderId="0" xfId="0" applyFill="1" applyAlignment="1">
      <alignment horizontal="justify" vertical="center"/>
    </xf>
    <xf numFmtId="0" fontId="1" fillId="17" borderId="1" xfId="8" applyFont="1" applyBorder="1" applyAlignment="1">
      <alignment horizontal="center" vertical="center"/>
    </xf>
    <xf numFmtId="0" fontId="15" fillId="4" borderId="1" xfId="2" applyBorder="1" applyAlignment="1">
      <alignment vertical="center"/>
    </xf>
    <xf numFmtId="0" fontId="0" fillId="3" borderId="1" xfId="0" applyFill="1" applyBorder="1" applyAlignment="1">
      <alignment horizontal="justify" vertical="center" wrapText="1"/>
    </xf>
    <xf numFmtId="1" fontId="0" fillId="3" borderId="1" xfId="0" applyNumberFormat="1" applyFill="1" applyBorder="1" applyAlignment="1">
      <alignment horizontal="justify" vertical="center"/>
    </xf>
    <xf numFmtId="0" fontId="16" fillId="3" borderId="1" xfId="0" applyFont="1" applyFill="1" applyBorder="1" applyAlignment="1">
      <alignment horizontal="justify" vertical="center" wrapText="1"/>
    </xf>
    <xf numFmtId="0" fontId="9" fillId="3" borderId="0" xfId="0" applyFont="1" applyFill="1" applyAlignment="1">
      <alignment horizontal="center" vertical="center"/>
    </xf>
    <xf numFmtId="0" fontId="18" fillId="3" borderId="1" xfId="0" applyFont="1" applyFill="1" applyBorder="1" applyAlignment="1">
      <alignment horizontal="center" vertical="center"/>
    </xf>
    <xf numFmtId="0" fontId="15" fillId="4" borderId="0" xfId="2" applyAlignment="1">
      <alignment horizontal="center" vertical="center"/>
    </xf>
    <xf numFmtId="0" fontId="11" fillId="5" borderId="11" xfId="0" applyFont="1" applyFill="1" applyBorder="1" applyAlignment="1">
      <alignment horizontal="left" vertical="top" wrapText="1"/>
    </xf>
    <xf numFmtId="0" fontId="11" fillId="5" borderId="12" xfId="0" applyFont="1" applyFill="1" applyBorder="1" applyAlignment="1">
      <alignment horizontal="left" vertical="top" wrapText="1"/>
    </xf>
    <xf numFmtId="0" fontId="11" fillId="5" borderId="13" xfId="0" applyFont="1" applyFill="1" applyBorder="1" applyAlignment="1">
      <alignment horizontal="left" vertical="top" wrapText="1"/>
    </xf>
    <xf numFmtId="0" fontId="11" fillId="5" borderId="14" xfId="0" applyFont="1" applyFill="1" applyBorder="1" applyAlignment="1">
      <alignment horizontal="left" vertical="top" wrapText="1"/>
    </xf>
    <xf numFmtId="0" fontId="11" fillId="5" borderId="0" xfId="0" applyFont="1" applyFill="1" applyBorder="1" applyAlignment="1">
      <alignment horizontal="left" vertical="top" wrapText="1"/>
    </xf>
    <xf numFmtId="0" fontId="11" fillId="5" borderId="15" xfId="0" applyFont="1" applyFill="1" applyBorder="1" applyAlignment="1">
      <alignment horizontal="left" vertical="top" wrapText="1"/>
    </xf>
    <xf numFmtId="0" fontId="11" fillId="5" borderId="16" xfId="0" applyFont="1" applyFill="1" applyBorder="1" applyAlignment="1">
      <alignment horizontal="left" vertical="top" wrapText="1"/>
    </xf>
    <xf numFmtId="0" fontId="11" fillId="5" borderId="17" xfId="0" applyFont="1" applyFill="1" applyBorder="1" applyAlignment="1">
      <alignment horizontal="left" vertical="top" wrapText="1"/>
    </xf>
    <xf numFmtId="0" fontId="11" fillId="5" borderId="18" xfId="0" applyFont="1" applyFill="1" applyBorder="1" applyAlignment="1">
      <alignment horizontal="left" vertical="top" wrapText="1"/>
    </xf>
    <xf numFmtId="0" fontId="14" fillId="4" borderId="33" xfId="2" applyFont="1" applyBorder="1" applyAlignment="1">
      <alignment horizontal="center" vertical="center" wrapText="1"/>
    </xf>
    <xf numFmtId="0" fontId="0" fillId="7"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28" xfId="0" applyBorder="1" applyAlignment="1">
      <alignment horizontal="center" vertical="center" wrapText="1"/>
    </xf>
    <xf numFmtId="0" fontId="13" fillId="3" borderId="21"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4" fillId="4" borderId="0" xfId="2" applyFont="1" applyBorder="1" applyAlignment="1">
      <alignment horizontal="center" vertical="center" wrapText="1"/>
    </xf>
    <xf numFmtId="0" fontId="16" fillId="5" borderId="26" xfId="0" applyFont="1" applyFill="1" applyBorder="1" applyAlignment="1">
      <alignment horizontal="center" vertical="top" wrapText="1"/>
    </xf>
    <xf numFmtId="0" fontId="16" fillId="5" borderId="27" xfId="0" applyFont="1" applyFill="1" applyBorder="1" applyAlignment="1">
      <alignment horizontal="center" vertical="top"/>
    </xf>
    <xf numFmtId="0" fontId="16" fillId="5" borderId="28" xfId="0" applyFont="1" applyFill="1" applyBorder="1" applyAlignment="1">
      <alignment horizontal="center" vertical="top"/>
    </xf>
    <xf numFmtId="0" fontId="0" fillId="0" borderId="31" xfId="0" applyBorder="1" applyAlignment="1">
      <alignment horizontal="center" vertical="top" wrapText="1"/>
    </xf>
    <xf numFmtId="0" fontId="0" fillId="0" borderId="30" xfId="0" applyBorder="1" applyAlignment="1">
      <alignment horizontal="center" vertical="top" wrapText="1"/>
    </xf>
    <xf numFmtId="0" fontId="0" fillId="0" borderId="32" xfId="0" applyBorder="1" applyAlignment="1">
      <alignment horizontal="center" vertical="top"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31" xfId="0" applyBorder="1" applyAlignment="1">
      <alignment vertical="center" wrapText="1"/>
    </xf>
    <xf numFmtId="0" fontId="0" fillId="0" borderId="30" xfId="0" applyBorder="1" applyAlignment="1">
      <alignment vertical="center" wrapText="1"/>
    </xf>
    <xf numFmtId="0" fontId="0" fillId="0" borderId="32" xfId="0" applyBorder="1" applyAlignment="1">
      <alignment vertical="center" wrapText="1"/>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2" xfId="0" applyBorder="1" applyAlignment="1">
      <alignment horizontal="justify"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8" borderId="1" xfId="0" applyFill="1" applyBorder="1" applyAlignment="1">
      <alignment horizontal="center" vertical="center"/>
    </xf>
    <xf numFmtId="0" fontId="0" fillId="0" borderId="28" xfId="0" applyBorder="1" applyAlignment="1">
      <alignment horizontal="justify" vertical="center" wrapText="1"/>
    </xf>
    <xf numFmtId="0" fontId="0" fillId="0" borderId="31" xfId="0" applyBorder="1" applyAlignment="1">
      <alignment horizontal="justify" vertical="top" wrapText="1"/>
    </xf>
    <xf numFmtId="0" fontId="0" fillId="0" borderId="32" xfId="0" applyBorder="1" applyAlignment="1">
      <alignment horizontal="justify" vertical="top" wrapText="1"/>
    </xf>
    <xf numFmtId="0" fontId="0" fillId="0" borderId="23" xfId="0" applyBorder="1" applyAlignment="1">
      <alignment horizontal="center" vertical="top" wrapText="1"/>
    </xf>
    <xf numFmtId="0" fontId="0" fillId="0" borderId="25" xfId="0" applyBorder="1" applyAlignment="1">
      <alignment horizontal="center" vertical="top" wrapText="1"/>
    </xf>
    <xf numFmtId="0" fontId="15" fillId="14" borderId="1" xfId="5" applyBorder="1" applyAlignment="1">
      <alignment horizontal="center" vertical="center"/>
    </xf>
    <xf numFmtId="0" fontId="0" fillId="8" borderId="2" xfId="0" applyFill="1" applyBorder="1" applyAlignment="1">
      <alignment horizontal="center" vertical="center"/>
    </xf>
    <xf numFmtId="0" fontId="0" fillId="8" borderId="20" xfId="0" applyFill="1" applyBorder="1" applyAlignment="1">
      <alignment horizontal="center" vertical="center"/>
    </xf>
    <xf numFmtId="0" fontId="0" fillId="8" borderId="2" xfId="0" applyFill="1" applyBorder="1" applyAlignment="1">
      <alignment horizontal="center"/>
    </xf>
    <xf numFmtId="0" fontId="0" fillId="8" borderId="19" xfId="0" applyFill="1" applyBorder="1" applyAlignment="1">
      <alignment horizontal="center"/>
    </xf>
    <xf numFmtId="0" fontId="0" fillId="8" borderId="20" xfId="0" applyFill="1" applyBorder="1" applyAlignment="1">
      <alignment horizontal="center"/>
    </xf>
    <xf numFmtId="0" fontId="0" fillId="8" borderId="19" xfId="0" applyFill="1" applyBorder="1" applyAlignment="1">
      <alignment horizontal="center" vertical="center"/>
    </xf>
    <xf numFmtId="0" fontId="14" fillId="4" borderId="29" xfId="2" applyFont="1" applyBorder="1" applyAlignment="1">
      <alignment horizontal="center" vertical="center" wrapText="1"/>
    </xf>
    <xf numFmtId="0" fontId="14" fillId="4" borderId="32" xfId="2" applyFont="1" applyBorder="1" applyAlignment="1">
      <alignment horizontal="center" vertical="center" wrapText="1"/>
    </xf>
    <xf numFmtId="0" fontId="15" fillId="19" borderId="1" xfId="10" applyBorder="1" applyAlignment="1">
      <alignment horizontal="center" vertical="center"/>
    </xf>
    <xf numFmtId="0" fontId="0" fillId="0" borderId="1" xfId="0" applyBorder="1" applyAlignment="1">
      <alignment horizontal="justify" vertical="center"/>
    </xf>
    <xf numFmtId="0" fontId="0" fillId="3" borderId="1" xfId="0" applyFill="1" applyBorder="1" applyAlignment="1">
      <alignment horizontal="center" vertical="center"/>
    </xf>
    <xf numFmtId="0" fontId="15" fillId="4" borderId="2" xfId="2" applyBorder="1" applyAlignment="1">
      <alignment horizontal="center" vertical="center"/>
    </xf>
    <xf numFmtId="0" fontId="15" fillId="4" borderId="19" xfId="2" applyBorder="1" applyAlignment="1">
      <alignment horizontal="center" vertical="center"/>
    </xf>
    <xf numFmtId="0" fontId="15" fillId="4" borderId="20" xfId="2" applyBorder="1" applyAlignment="1">
      <alignment horizontal="center" vertical="center"/>
    </xf>
    <xf numFmtId="0" fontId="15" fillId="4" borderId="1" xfId="2" applyBorder="1" applyAlignment="1">
      <alignment horizontal="center" vertical="center"/>
    </xf>
    <xf numFmtId="0" fontId="17" fillId="6" borderId="1" xfId="3" applyBorder="1" applyAlignment="1">
      <alignment horizontal="justify" vertical="center"/>
    </xf>
    <xf numFmtId="0" fontId="0" fillId="3" borderId="1" xfId="0" applyFill="1" applyBorder="1" applyAlignment="1">
      <alignment horizontal="justify" vertical="center"/>
    </xf>
    <xf numFmtId="0" fontId="19" fillId="13" borderId="1" xfId="4" applyBorder="1" applyAlignment="1">
      <alignment horizontal="center" vertical="center"/>
    </xf>
    <xf numFmtId="0" fontId="2" fillId="17" borderId="2" xfId="8" applyBorder="1" applyAlignment="1">
      <alignment horizontal="center" vertical="center"/>
    </xf>
    <xf numFmtId="0" fontId="2" fillId="17" borderId="20" xfId="8" applyBorder="1" applyAlignment="1">
      <alignment horizontal="center" vertical="center"/>
    </xf>
    <xf numFmtId="0" fontId="2" fillId="17" borderId="19" xfId="8" applyBorder="1" applyAlignment="1">
      <alignment horizontal="center" vertical="center"/>
    </xf>
    <xf numFmtId="0" fontId="16" fillId="5" borderId="1" xfId="0" applyFont="1" applyFill="1" applyBorder="1" applyAlignment="1">
      <alignment horizontal="center" vertical="center" wrapText="1"/>
    </xf>
    <xf numFmtId="0" fontId="2" fillId="17" borderId="1" xfId="8"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5" fillId="22" borderId="1" xfId="0" applyFont="1" applyFill="1" applyBorder="1" applyAlignment="1">
      <alignment horizontal="center" vertical="center"/>
    </xf>
    <xf numFmtId="0" fontId="14" fillId="4" borderId="1" xfId="2" applyFont="1" applyBorder="1" applyAlignment="1">
      <alignment horizontal="center" vertical="center"/>
    </xf>
    <xf numFmtId="0" fontId="15" fillId="22" borderId="2" xfId="0" applyFont="1" applyFill="1" applyBorder="1" applyAlignment="1">
      <alignment horizontal="center" vertical="center"/>
    </xf>
    <xf numFmtId="0" fontId="15" fillId="22" borderId="20" xfId="0" applyFont="1" applyFill="1" applyBorder="1" applyAlignment="1">
      <alignment horizontal="center" vertical="center"/>
    </xf>
    <xf numFmtId="0" fontId="15" fillId="19" borderId="2" xfId="10" applyBorder="1" applyAlignment="1">
      <alignment horizontal="center" vertical="center"/>
    </xf>
    <xf numFmtId="0" fontId="15" fillId="19" borderId="19" xfId="10" applyBorder="1" applyAlignment="1">
      <alignment horizontal="center" vertical="center"/>
    </xf>
    <xf numFmtId="0" fontId="15" fillId="19" borderId="20" xfId="10" applyBorder="1" applyAlignment="1">
      <alignment horizontal="center" vertical="center"/>
    </xf>
    <xf numFmtId="0" fontId="15" fillId="22" borderId="19" xfId="0" applyFont="1" applyFill="1" applyBorder="1" applyAlignment="1">
      <alignment horizontal="center" vertical="center"/>
    </xf>
    <xf numFmtId="0" fontId="0" fillId="0" borderId="1" xfId="0" applyBorder="1" applyAlignment="1">
      <alignment horizontal="left" vertical="center"/>
    </xf>
    <xf numFmtId="0" fontId="1" fillId="15" borderId="1" xfId="6" applyFont="1" applyBorder="1" applyAlignment="1">
      <alignment horizontal="center" vertical="center"/>
    </xf>
    <xf numFmtId="0" fontId="2" fillId="15" borderId="1" xfId="6" applyBorder="1" applyAlignment="1">
      <alignment horizontal="center" vertical="center"/>
    </xf>
    <xf numFmtId="0" fontId="1" fillId="21" borderId="1" xfId="0" applyFont="1" applyFill="1" applyBorder="1" applyAlignment="1">
      <alignment horizontal="center" vertical="center"/>
    </xf>
    <xf numFmtId="0" fontId="14" fillId="4" borderId="0" xfId="2" applyFont="1" applyBorder="1" applyAlignment="1">
      <alignment horizontal="center" vertical="center"/>
    </xf>
    <xf numFmtId="0" fontId="1" fillId="17" borderId="1" xfId="8" applyFont="1" applyBorder="1" applyAlignment="1">
      <alignment horizontal="center" vertical="center"/>
    </xf>
    <xf numFmtId="0" fontId="14" fillId="4" borderId="1" xfId="2" applyFont="1" applyBorder="1" applyAlignment="1">
      <alignment horizontal="center" vertical="center" wrapText="1"/>
    </xf>
    <xf numFmtId="0" fontId="1" fillId="21" borderId="2" xfId="0" applyFont="1" applyFill="1" applyBorder="1" applyAlignment="1">
      <alignment horizontal="center" vertical="center"/>
    </xf>
    <xf numFmtId="0" fontId="1" fillId="21" borderId="19" xfId="0" applyFont="1" applyFill="1" applyBorder="1" applyAlignment="1">
      <alignment horizontal="center" vertical="center"/>
    </xf>
    <xf numFmtId="0" fontId="1" fillId="21" borderId="20" xfId="0" applyFont="1" applyFill="1" applyBorder="1" applyAlignment="1">
      <alignment horizontal="center" vertical="center"/>
    </xf>
    <xf numFmtId="0" fontId="0" fillId="10" borderId="1" xfId="0" applyFill="1" applyBorder="1" applyAlignment="1">
      <alignment horizontal="justify" vertical="center"/>
    </xf>
    <xf numFmtId="0" fontId="0" fillId="7" borderId="1" xfId="0" applyFill="1" applyBorder="1" applyAlignment="1">
      <alignment horizontal="justify" vertical="center"/>
    </xf>
    <xf numFmtId="0" fontId="1" fillId="23" borderId="1" xfId="12" applyBorder="1" applyAlignment="1">
      <alignment horizontal="center" vertical="center"/>
    </xf>
    <xf numFmtId="0" fontId="0" fillId="3" borderId="1" xfId="0" applyFill="1" applyBorder="1" applyAlignment="1">
      <alignment horizontal="justify" vertical="center" wrapText="1"/>
    </xf>
    <xf numFmtId="0" fontId="0" fillId="0" borderId="1" xfId="0" applyBorder="1" applyAlignment="1">
      <alignment horizontal="justify" vertical="center" wrapText="1"/>
    </xf>
    <xf numFmtId="0" fontId="0" fillId="21" borderId="1" xfId="0" applyFill="1" applyBorder="1" applyAlignment="1">
      <alignment horizontal="center" vertical="center"/>
    </xf>
    <xf numFmtId="0" fontId="0" fillId="12" borderId="1" xfId="0" applyFill="1" applyBorder="1" applyAlignment="1">
      <alignment horizontal="center" vertical="center"/>
    </xf>
    <xf numFmtId="0" fontId="14" fillId="4" borderId="30" xfId="2" applyFont="1" applyBorder="1" applyAlignment="1">
      <alignment horizontal="center" vertical="center"/>
    </xf>
    <xf numFmtId="0" fontId="0" fillId="0" borderId="21" xfId="0" applyBorder="1" applyAlignment="1">
      <alignment horizontal="justify" vertical="center"/>
    </xf>
    <xf numFmtId="0" fontId="0" fillId="0" borderId="21" xfId="0" applyBorder="1" applyAlignment="1">
      <alignment horizontal="justify" vertical="center" wrapText="1"/>
    </xf>
    <xf numFmtId="0" fontId="0" fillId="0" borderId="28" xfId="0" applyBorder="1" applyAlignment="1">
      <alignment horizontal="justify"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6" fillId="5" borderId="21" xfId="0" applyFont="1" applyFill="1" applyBorder="1" applyAlignment="1">
      <alignment horizontal="center" vertical="center" wrapText="1"/>
    </xf>
    <xf numFmtId="0" fontId="0" fillId="11" borderId="1" xfId="0" applyFill="1" applyBorder="1" applyAlignment="1">
      <alignment horizontal="justify" vertical="center"/>
    </xf>
    <xf numFmtId="0" fontId="0" fillId="9" borderId="1" xfId="0" applyFill="1" applyBorder="1" applyAlignment="1">
      <alignment horizontal="justify" vertical="center"/>
    </xf>
    <xf numFmtId="0" fontId="0" fillId="9" borderId="1" xfId="0" applyFill="1" applyBorder="1" applyAlignment="1">
      <alignment horizontal="justify" vertical="center" wrapText="1"/>
    </xf>
    <xf numFmtId="0" fontId="0" fillId="11" borderId="1" xfId="0" applyFill="1" applyBorder="1" applyAlignment="1">
      <alignment horizontal="center" vertical="center"/>
    </xf>
    <xf numFmtId="0" fontId="15" fillId="24" borderId="1" xfId="0" applyFont="1" applyFill="1" applyBorder="1" applyAlignment="1">
      <alignment horizontal="center" vertical="center"/>
    </xf>
    <xf numFmtId="0" fontId="15" fillId="19" borderId="1" xfId="10" applyFont="1" applyBorder="1" applyAlignment="1">
      <alignment horizontal="center" vertical="center"/>
    </xf>
    <xf numFmtId="0" fontId="15" fillId="4" borderId="1" xfId="2" applyFont="1" applyBorder="1" applyAlignment="1">
      <alignment horizontal="center" vertical="center"/>
    </xf>
    <xf numFmtId="0" fontId="0" fillId="25" borderId="1" xfId="0" applyFill="1" applyBorder="1" applyAlignment="1">
      <alignment horizontal="center" vertical="center"/>
    </xf>
    <xf numFmtId="0" fontId="0" fillId="5" borderId="1" xfId="0" applyFill="1" applyBorder="1" applyAlignment="1">
      <alignment horizontal="justify" vertical="center" wrapText="1"/>
    </xf>
    <xf numFmtId="0" fontId="0" fillId="0" borderId="2" xfId="0" applyBorder="1" applyAlignment="1">
      <alignment horizontal="justify" vertical="center"/>
    </xf>
    <xf numFmtId="0" fontId="0" fillId="0" borderId="20" xfId="0" applyBorder="1" applyAlignment="1">
      <alignment horizontal="justify" vertical="center"/>
    </xf>
    <xf numFmtId="0" fontId="14" fillId="4" borderId="1" xfId="2" applyFont="1" applyBorder="1" applyAlignment="1">
      <alignment horizontal="justify" vertical="center"/>
    </xf>
    <xf numFmtId="0" fontId="15" fillId="3" borderId="1" xfId="2" applyFill="1" applyBorder="1" applyAlignment="1">
      <alignment horizontal="justify" vertical="center"/>
    </xf>
    <xf numFmtId="0" fontId="16" fillId="5" borderId="19" xfId="0" applyFont="1" applyFill="1" applyBorder="1" applyAlignment="1">
      <alignment horizontal="justify" vertical="top" wrapText="1"/>
    </xf>
  </cellXfs>
  <cellStyles count="13">
    <cellStyle name="20% - Énfasis6" xfId="12" builtinId="50"/>
    <cellStyle name="40% - Énfasis2" xfId="6" builtinId="35"/>
    <cellStyle name="40% - Énfasis3" xfId="7" builtinId="39"/>
    <cellStyle name="40% - Énfasis4" xfId="8" builtinId="43"/>
    <cellStyle name="40% - Énfasis6" xfId="11" builtinId="51"/>
    <cellStyle name="60% - Énfasis4" xfId="9" builtinId="44"/>
    <cellStyle name="Bueno" xfId="4" builtinId="26"/>
    <cellStyle name="Énfasis1" xfId="5" builtinId="29"/>
    <cellStyle name="Énfasis5" xfId="2" builtinId="45"/>
    <cellStyle name="Énfasis6" xfId="10" builtinId="49"/>
    <cellStyle name="Hipervínculo" xfId="1" builtinId="8"/>
    <cellStyle name="Incorrecto" xfId="3" builtinId="27"/>
    <cellStyle name="Normal"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O2417"/>
  <sheetViews>
    <sheetView workbookViewId="0">
      <selection activeCell="D106" sqref="D106"/>
    </sheetView>
  </sheetViews>
  <sheetFormatPr baseColWidth="10" defaultColWidth="9.140625" defaultRowHeight="15" x14ac:dyDescent="0.25"/>
  <cols>
    <col min="4" max="4" width="177.140625" customWidth="1"/>
    <col min="5" max="5" width="19.7109375" customWidth="1"/>
    <col min="6" max="6" width="92.28515625" customWidth="1"/>
    <col min="7" max="7" width="36.28515625" customWidth="1"/>
    <col min="8" max="8" width="43.7109375" customWidth="1"/>
    <col min="9" max="9" width="40.42578125" customWidth="1"/>
    <col min="10" max="10" width="65.140625" customWidth="1"/>
    <col min="11" max="11" width="18.5703125" customWidth="1"/>
    <col min="12" max="12" width="58.7109375" customWidth="1"/>
    <col min="13" max="13" width="17.42578125" customWidth="1"/>
    <col min="14" max="14" width="19.140625" customWidth="1"/>
    <col min="15" max="15" width="32.85546875" customWidth="1"/>
  </cols>
  <sheetData>
    <row r="1" spans="1:15"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row>
    <row r="2" spans="1:15" hidden="1" x14ac:dyDescent="0.25">
      <c r="A2" s="2" t="s">
        <v>15</v>
      </c>
      <c r="B2" s="3" t="s">
        <v>16</v>
      </c>
      <c r="C2" s="3" t="s">
        <v>17</v>
      </c>
      <c r="D2" s="3" t="s">
        <v>18</v>
      </c>
      <c r="E2" s="3" t="s">
        <v>19</v>
      </c>
      <c r="F2" s="3" t="s">
        <v>20</v>
      </c>
      <c r="G2" s="3" t="s">
        <v>21</v>
      </c>
      <c r="H2" s="3" t="s">
        <v>21</v>
      </c>
      <c r="I2" s="3" t="s">
        <v>22</v>
      </c>
      <c r="J2" s="3" t="s">
        <v>21</v>
      </c>
      <c r="K2" s="3" t="s">
        <v>23</v>
      </c>
      <c r="L2" s="3" t="s">
        <v>24</v>
      </c>
      <c r="M2" s="3" t="s">
        <v>21</v>
      </c>
      <c r="N2" s="3" t="s">
        <v>25</v>
      </c>
      <c r="O2" s="4" t="s">
        <v>21</v>
      </c>
    </row>
    <row r="3" spans="1:15" hidden="1" x14ac:dyDescent="0.25">
      <c r="A3" s="5" t="s">
        <v>15</v>
      </c>
      <c r="B3" s="1" t="s">
        <v>16</v>
      </c>
      <c r="C3" s="1" t="s">
        <v>17</v>
      </c>
      <c r="D3" s="1" t="s">
        <v>18</v>
      </c>
      <c r="E3" s="1" t="s">
        <v>19</v>
      </c>
      <c r="F3" s="1" t="s">
        <v>20</v>
      </c>
      <c r="G3" s="1" t="s">
        <v>21</v>
      </c>
      <c r="H3" s="1" t="s">
        <v>21</v>
      </c>
      <c r="I3" s="1" t="s">
        <v>22</v>
      </c>
      <c r="J3" s="1" t="s">
        <v>21</v>
      </c>
      <c r="K3" s="1" t="s">
        <v>26</v>
      </c>
      <c r="L3" s="1" t="s">
        <v>27</v>
      </c>
      <c r="M3" s="1" t="s">
        <v>21</v>
      </c>
      <c r="N3" s="1" t="s">
        <v>25</v>
      </c>
      <c r="O3" s="6" t="s">
        <v>21</v>
      </c>
    </row>
    <row r="4" spans="1:15" hidden="1" x14ac:dyDescent="0.25">
      <c r="A4" s="5" t="s">
        <v>15</v>
      </c>
      <c r="B4" s="1" t="s">
        <v>16</v>
      </c>
      <c r="C4" s="1" t="s">
        <v>17</v>
      </c>
      <c r="D4" s="1" t="s">
        <v>18</v>
      </c>
      <c r="E4" s="1" t="s">
        <v>19</v>
      </c>
      <c r="F4" s="1" t="s">
        <v>20</v>
      </c>
      <c r="G4" s="1" t="s">
        <v>21</v>
      </c>
      <c r="H4" s="1" t="s">
        <v>21</v>
      </c>
      <c r="I4" s="1" t="s">
        <v>22</v>
      </c>
      <c r="J4" s="1" t="s">
        <v>21</v>
      </c>
      <c r="K4" s="1" t="s">
        <v>28</v>
      </c>
      <c r="L4" s="1" t="s">
        <v>29</v>
      </c>
      <c r="M4" s="1" t="s">
        <v>21</v>
      </c>
      <c r="N4" s="1" t="s">
        <v>25</v>
      </c>
      <c r="O4" s="6" t="s">
        <v>21</v>
      </c>
    </row>
    <row r="5" spans="1:15" hidden="1" x14ac:dyDescent="0.25">
      <c r="A5" s="5" t="s">
        <v>15</v>
      </c>
      <c r="B5" s="1" t="s">
        <v>16</v>
      </c>
      <c r="C5" s="1" t="s">
        <v>17</v>
      </c>
      <c r="D5" s="1" t="s">
        <v>18</v>
      </c>
      <c r="E5" s="1" t="s">
        <v>19</v>
      </c>
      <c r="F5" s="1" t="s">
        <v>20</v>
      </c>
      <c r="G5" s="1" t="s">
        <v>21</v>
      </c>
      <c r="H5" s="1" t="s">
        <v>21</v>
      </c>
      <c r="I5" s="1" t="s">
        <v>22</v>
      </c>
      <c r="J5" s="1" t="s">
        <v>21</v>
      </c>
      <c r="K5" s="1" t="s">
        <v>30</v>
      </c>
      <c r="L5" s="1" t="s">
        <v>31</v>
      </c>
      <c r="M5" s="1" t="s">
        <v>21</v>
      </c>
      <c r="N5" s="1" t="s">
        <v>25</v>
      </c>
      <c r="O5" s="6" t="s">
        <v>21</v>
      </c>
    </row>
    <row r="6" spans="1:15" hidden="1" x14ac:dyDescent="0.25">
      <c r="A6" s="5" t="s">
        <v>15</v>
      </c>
      <c r="B6" s="1" t="s">
        <v>16</v>
      </c>
      <c r="C6" s="1" t="s">
        <v>17</v>
      </c>
      <c r="D6" s="1" t="s">
        <v>18</v>
      </c>
      <c r="E6" s="1" t="s">
        <v>19</v>
      </c>
      <c r="F6" s="1" t="s">
        <v>20</v>
      </c>
      <c r="G6" s="1" t="s">
        <v>21</v>
      </c>
      <c r="H6" s="1" t="s">
        <v>21</v>
      </c>
      <c r="I6" s="1" t="s">
        <v>22</v>
      </c>
      <c r="J6" s="1" t="s">
        <v>21</v>
      </c>
      <c r="K6" s="1" t="s">
        <v>32</v>
      </c>
      <c r="L6" s="1" t="s">
        <v>33</v>
      </c>
      <c r="M6" s="1" t="s">
        <v>21</v>
      </c>
      <c r="N6" s="1" t="s">
        <v>25</v>
      </c>
      <c r="O6" s="6" t="s">
        <v>21</v>
      </c>
    </row>
    <row r="7" spans="1:15" hidden="1" x14ac:dyDescent="0.25">
      <c r="A7" s="5" t="s">
        <v>15</v>
      </c>
      <c r="B7" s="1" t="s">
        <v>16</v>
      </c>
      <c r="C7" s="1" t="s">
        <v>17</v>
      </c>
      <c r="D7" s="1" t="s">
        <v>18</v>
      </c>
      <c r="E7" s="1" t="s">
        <v>19</v>
      </c>
      <c r="F7" s="1" t="s">
        <v>20</v>
      </c>
      <c r="G7" s="1" t="s">
        <v>21</v>
      </c>
      <c r="H7" s="1" t="s">
        <v>21</v>
      </c>
      <c r="I7" s="1" t="s">
        <v>22</v>
      </c>
      <c r="J7" s="1" t="s">
        <v>21</v>
      </c>
      <c r="K7" s="1" t="s">
        <v>34</v>
      </c>
      <c r="L7" s="1" t="s">
        <v>35</v>
      </c>
      <c r="M7" s="1" t="s">
        <v>21</v>
      </c>
      <c r="N7" s="1" t="s">
        <v>25</v>
      </c>
      <c r="O7" s="6" t="s">
        <v>21</v>
      </c>
    </row>
    <row r="8" spans="1:15" hidden="1" x14ac:dyDescent="0.25">
      <c r="A8" s="5" t="s">
        <v>15</v>
      </c>
      <c r="B8" s="1" t="s">
        <v>16</v>
      </c>
      <c r="C8" s="1" t="s">
        <v>17</v>
      </c>
      <c r="D8" s="1" t="s">
        <v>18</v>
      </c>
      <c r="E8" s="1" t="s">
        <v>19</v>
      </c>
      <c r="F8" s="1" t="s">
        <v>20</v>
      </c>
      <c r="G8" s="1" t="s">
        <v>21</v>
      </c>
      <c r="H8" s="1" t="s">
        <v>21</v>
      </c>
      <c r="I8" s="1" t="s">
        <v>22</v>
      </c>
      <c r="J8" s="1" t="s">
        <v>21</v>
      </c>
      <c r="K8" s="1" t="s">
        <v>36</v>
      </c>
      <c r="L8" s="1" t="s">
        <v>37</v>
      </c>
      <c r="M8" s="1" t="s">
        <v>21</v>
      </c>
      <c r="N8" s="1" t="s">
        <v>25</v>
      </c>
      <c r="O8" s="6" t="s">
        <v>21</v>
      </c>
    </row>
    <row r="9" spans="1:15" hidden="1" x14ac:dyDescent="0.25">
      <c r="A9" s="5" t="s">
        <v>15</v>
      </c>
      <c r="B9" s="1" t="s">
        <v>16</v>
      </c>
      <c r="C9" s="1" t="s">
        <v>17</v>
      </c>
      <c r="D9" s="1" t="s">
        <v>18</v>
      </c>
      <c r="E9" s="1" t="s">
        <v>19</v>
      </c>
      <c r="F9" s="1" t="s">
        <v>20</v>
      </c>
      <c r="G9" s="1" t="s">
        <v>21</v>
      </c>
      <c r="H9" s="1" t="s">
        <v>21</v>
      </c>
      <c r="I9" s="1" t="s">
        <v>22</v>
      </c>
      <c r="J9" s="1" t="s">
        <v>21</v>
      </c>
      <c r="K9" s="1" t="s">
        <v>38</v>
      </c>
      <c r="L9" s="1" t="s">
        <v>39</v>
      </c>
      <c r="M9" s="1" t="s">
        <v>21</v>
      </c>
      <c r="N9" s="1" t="s">
        <v>25</v>
      </c>
      <c r="O9" s="6" t="s">
        <v>21</v>
      </c>
    </row>
    <row r="10" spans="1:15" hidden="1" x14ac:dyDescent="0.25">
      <c r="A10" s="5" t="s">
        <v>15</v>
      </c>
      <c r="B10" s="1" t="s">
        <v>16</v>
      </c>
      <c r="C10" s="1" t="s">
        <v>17</v>
      </c>
      <c r="D10" s="1" t="s">
        <v>18</v>
      </c>
      <c r="E10" s="1" t="s">
        <v>40</v>
      </c>
      <c r="F10" s="1" t="s">
        <v>41</v>
      </c>
      <c r="G10" s="1" t="s">
        <v>21</v>
      </c>
      <c r="H10" s="1" t="s">
        <v>21</v>
      </c>
      <c r="I10" s="1" t="s">
        <v>42</v>
      </c>
      <c r="J10" s="1" t="s">
        <v>43</v>
      </c>
      <c r="K10" s="1" t="s">
        <v>44</v>
      </c>
      <c r="L10" s="1" t="s">
        <v>45</v>
      </c>
      <c r="M10" s="1" t="s">
        <v>21</v>
      </c>
      <c r="N10" s="1" t="s">
        <v>25</v>
      </c>
      <c r="O10" s="6" t="s">
        <v>21</v>
      </c>
    </row>
    <row r="11" spans="1:15" hidden="1" x14ac:dyDescent="0.25">
      <c r="A11" s="5" t="s">
        <v>15</v>
      </c>
      <c r="B11" s="1" t="s">
        <v>16</v>
      </c>
      <c r="C11" s="1" t="s">
        <v>17</v>
      </c>
      <c r="D11" s="1" t="s">
        <v>18</v>
      </c>
      <c r="E11" s="1" t="s">
        <v>40</v>
      </c>
      <c r="F11" s="1" t="s">
        <v>41</v>
      </c>
      <c r="G11" s="1" t="s">
        <v>21</v>
      </c>
      <c r="H11" s="1" t="s">
        <v>21</v>
      </c>
      <c r="I11" s="1" t="s">
        <v>42</v>
      </c>
      <c r="J11" s="1" t="s">
        <v>43</v>
      </c>
      <c r="K11" s="1" t="s">
        <v>46</v>
      </c>
      <c r="L11" s="1" t="s">
        <v>47</v>
      </c>
      <c r="M11" s="1" t="s">
        <v>21</v>
      </c>
      <c r="N11" s="1" t="s">
        <v>25</v>
      </c>
      <c r="O11" s="6" t="s">
        <v>21</v>
      </c>
    </row>
    <row r="12" spans="1:15" hidden="1" x14ac:dyDescent="0.25">
      <c r="A12" s="5" t="s">
        <v>15</v>
      </c>
      <c r="B12" s="1" t="s">
        <v>16</v>
      </c>
      <c r="C12" s="1" t="s">
        <v>17</v>
      </c>
      <c r="D12" s="1" t="s">
        <v>18</v>
      </c>
      <c r="E12" s="1" t="s">
        <v>40</v>
      </c>
      <c r="F12" s="1" t="s">
        <v>41</v>
      </c>
      <c r="G12" s="1" t="s">
        <v>21</v>
      </c>
      <c r="H12" s="1" t="s">
        <v>21</v>
      </c>
      <c r="I12" s="1" t="s">
        <v>42</v>
      </c>
      <c r="J12" s="1" t="s">
        <v>43</v>
      </c>
      <c r="K12" s="1" t="s">
        <v>48</v>
      </c>
      <c r="L12" s="1" t="s">
        <v>49</v>
      </c>
      <c r="M12" s="1" t="s">
        <v>21</v>
      </c>
      <c r="N12" s="1" t="s">
        <v>25</v>
      </c>
      <c r="O12" s="6" t="s">
        <v>21</v>
      </c>
    </row>
    <row r="13" spans="1:15" hidden="1" x14ac:dyDescent="0.25">
      <c r="A13" s="5" t="s">
        <v>15</v>
      </c>
      <c r="B13" s="1" t="s">
        <v>16</v>
      </c>
      <c r="C13" s="1" t="s">
        <v>17</v>
      </c>
      <c r="D13" s="1" t="s">
        <v>18</v>
      </c>
      <c r="E13" s="1" t="s">
        <v>40</v>
      </c>
      <c r="F13" s="1" t="s">
        <v>41</v>
      </c>
      <c r="G13" s="1" t="s">
        <v>21</v>
      </c>
      <c r="H13" s="1" t="s">
        <v>21</v>
      </c>
      <c r="I13" s="1" t="s">
        <v>42</v>
      </c>
      <c r="J13" s="1" t="s">
        <v>43</v>
      </c>
      <c r="K13" s="1" t="s">
        <v>50</v>
      </c>
      <c r="L13" s="1" t="s">
        <v>51</v>
      </c>
      <c r="M13" s="1" t="s">
        <v>21</v>
      </c>
      <c r="N13" s="1" t="s">
        <v>25</v>
      </c>
      <c r="O13" s="6" t="s">
        <v>21</v>
      </c>
    </row>
    <row r="14" spans="1:15" hidden="1" x14ac:dyDescent="0.25">
      <c r="A14" s="5" t="s">
        <v>15</v>
      </c>
      <c r="B14" s="1" t="s">
        <v>16</v>
      </c>
      <c r="C14" s="1" t="s">
        <v>17</v>
      </c>
      <c r="D14" s="1" t="s">
        <v>18</v>
      </c>
      <c r="E14" s="1" t="s">
        <v>40</v>
      </c>
      <c r="F14" s="1" t="s">
        <v>41</v>
      </c>
      <c r="G14" s="1" t="s">
        <v>21</v>
      </c>
      <c r="H14" s="1" t="s">
        <v>21</v>
      </c>
      <c r="I14" s="1" t="s">
        <v>42</v>
      </c>
      <c r="J14" s="1" t="s">
        <v>43</v>
      </c>
      <c r="K14" s="1" t="s">
        <v>52</v>
      </c>
      <c r="L14" s="1" t="s">
        <v>53</v>
      </c>
      <c r="M14" s="1" t="s">
        <v>21</v>
      </c>
      <c r="N14" s="1" t="s">
        <v>25</v>
      </c>
      <c r="O14" s="6" t="s">
        <v>21</v>
      </c>
    </row>
    <row r="15" spans="1:15" hidden="1" x14ac:dyDescent="0.25">
      <c r="A15" s="5" t="s">
        <v>15</v>
      </c>
      <c r="B15" s="1" t="s">
        <v>16</v>
      </c>
      <c r="C15" s="1" t="s">
        <v>17</v>
      </c>
      <c r="D15" s="1" t="s">
        <v>18</v>
      </c>
      <c r="E15" s="1" t="s">
        <v>40</v>
      </c>
      <c r="F15" s="1" t="s">
        <v>41</v>
      </c>
      <c r="G15" s="1" t="s">
        <v>21</v>
      </c>
      <c r="H15" s="1" t="s">
        <v>21</v>
      </c>
      <c r="I15" s="1" t="s">
        <v>42</v>
      </c>
      <c r="J15" s="1" t="s">
        <v>43</v>
      </c>
      <c r="K15" s="1" t="s">
        <v>54</v>
      </c>
      <c r="L15" s="1" t="s">
        <v>55</v>
      </c>
      <c r="M15" s="1" t="s">
        <v>21</v>
      </c>
      <c r="N15" s="1" t="s">
        <v>25</v>
      </c>
      <c r="O15" s="6" t="s">
        <v>21</v>
      </c>
    </row>
    <row r="16" spans="1:15" hidden="1" x14ac:dyDescent="0.25">
      <c r="A16" s="5" t="s">
        <v>15</v>
      </c>
      <c r="B16" s="1" t="s">
        <v>16</v>
      </c>
      <c r="C16" s="1" t="s">
        <v>17</v>
      </c>
      <c r="D16" s="1" t="s">
        <v>18</v>
      </c>
      <c r="E16" s="1" t="s">
        <v>40</v>
      </c>
      <c r="F16" s="1" t="s">
        <v>41</v>
      </c>
      <c r="G16" s="1" t="s">
        <v>21</v>
      </c>
      <c r="H16" s="1" t="s">
        <v>21</v>
      </c>
      <c r="I16" s="1" t="s">
        <v>42</v>
      </c>
      <c r="J16" s="1" t="s">
        <v>43</v>
      </c>
      <c r="K16" s="1" t="s">
        <v>56</v>
      </c>
      <c r="L16" s="1" t="s">
        <v>57</v>
      </c>
      <c r="M16" s="1" t="s">
        <v>21</v>
      </c>
      <c r="N16" s="1" t="s">
        <v>25</v>
      </c>
      <c r="O16" s="6" t="s">
        <v>21</v>
      </c>
    </row>
    <row r="17" spans="1:15" hidden="1" x14ac:dyDescent="0.25">
      <c r="A17" s="5" t="s">
        <v>15</v>
      </c>
      <c r="B17" s="1" t="s">
        <v>16</v>
      </c>
      <c r="C17" s="1" t="s">
        <v>17</v>
      </c>
      <c r="D17" s="1" t="s">
        <v>18</v>
      </c>
      <c r="E17" s="1" t="s">
        <v>40</v>
      </c>
      <c r="F17" s="1" t="s">
        <v>41</v>
      </c>
      <c r="G17" s="1" t="s">
        <v>21</v>
      </c>
      <c r="H17" s="1" t="s">
        <v>21</v>
      </c>
      <c r="I17" s="1" t="s">
        <v>42</v>
      </c>
      <c r="J17" s="1" t="s">
        <v>43</v>
      </c>
      <c r="K17" s="1" t="s">
        <v>58</v>
      </c>
      <c r="L17" s="1" t="s">
        <v>59</v>
      </c>
      <c r="M17" s="1" t="s">
        <v>21</v>
      </c>
      <c r="N17" s="1" t="s">
        <v>25</v>
      </c>
      <c r="O17" s="6" t="s">
        <v>21</v>
      </c>
    </row>
    <row r="18" spans="1:15" hidden="1" x14ac:dyDescent="0.25">
      <c r="A18" s="5" t="s">
        <v>15</v>
      </c>
      <c r="B18" s="1" t="s">
        <v>16</v>
      </c>
      <c r="C18" s="1" t="s">
        <v>17</v>
      </c>
      <c r="D18" s="1" t="s">
        <v>18</v>
      </c>
      <c r="E18" s="1" t="s">
        <v>40</v>
      </c>
      <c r="F18" s="1" t="s">
        <v>41</v>
      </c>
      <c r="G18" s="1" t="s">
        <v>21</v>
      </c>
      <c r="H18" s="1" t="s">
        <v>21</v>
      </c>
      <c r="I18" s="1" t="s">
        <v>42</v>
      </c>
      <c r="J18" s="1" t="s">
        <v>43</v>
      </c>
      <c r="K18" s="1" t="s">
        <v>60</v>
      </c>
      <c r="L18" s="1" t="s">
        <v>61</v>
      </c>
      <c r="M18" s="1" t="s">
        <v>21</v>
      </c>
      <c r="N18" s="1" t="s">
        <v>25</v>
      </c>
      <c r="O18" s="6" t="s">
        <v>21</v>
      </c>
    </row>
    <row r="19" spans="1:15" hidden="1" x14ac:dyDescent="0.25">
      <c r="A19" s="5" t="s">
        <v>15</v>
      </c>
      <c r="B19" s="1" t="s">
        <v>16</v>
      </c>
      <c r="C19" s="1" t="s">
        <v>17</v>
      </c>
      <c r="D19" s="1" t="s">
        <v>18</v>
      </c>
      <c r="E19" s="1" t="s">
        <v>40</v>
      </c>
      <c r="F19" s="1" t="s">
        <v>41</v>
      </c>
      <c r="G19" s="1" t="s">
        <v>21</v>
      </c>
      <c r="H19" s="1" t="s">
        <v>21</v>
      </c>
      <c r="I19" s="1" t="s">
        <v>42</v>
      </c>
      <c r="J19" s="1" t="s">
        <v>43</v>
      </c>
      <c r="K19" s="1" t="s">
        <v>62</v>
      </c>
      <c r="L19" s="1" t="s">
        <v>63</v>
      </c>
      <c r="M19" s="1" t="s">
        <v>21</v>
      </c>
      <c r="N19" s="1" t="s">
        <v>25</v>
      </c>
      <c r="O19" s="6" t="s">
        <v>21</v>
      </c>
    </row>
    <row r="20" spans="1:15" hidden="1" x14ac:dyDescent="0.25">
      <c r="A20" s="5" t="s">
        <v>15</v>
      </c>
      <c r="B20" s="1" t="s">
        <v>16</v>
      </c>
      <c r="C20" s="1" t="s">
        <v>17</v>
      </c>
      <c r="D20" s="1" t="s">
        <v>18</v>
      </c>
      <c r="E20" s="1" t="s">
        <v>40</v>
      </c>
      <c r="F20" s="1" t="s">
        <v>41</v>
      </c>
      <c r="G20" s="1" t="s">
        <v>21</v>
      </c>
      <c r="H20" s="1" t="s">
        <v>21</v>
      </c>
      <c r="I20" s="1" t="s">
        <v>42</v>
      </c>
      <c r="J20" s="1" t="s">
        <v>43</v>
      </c>
      <c r="K20" s="1" t="s">
        <v>64</v>
      </c>
      <c r="L20" s="1" t="s">
        <v>65</v>
      </c>
      <c r="M20" s="1" t="s">
        <v>21</v>
      </c>
      <c r="N20" s="1" t="s">
        <v>25</v>
      </c>
      <c r="O20" s="6" t="s">
        <v>21</v>
      </c>
    </row>
    <row r="21" spans="1:15" hidden="1" x14ac:dyDescent="0.25">
      <c r="A21" s="5" t="s">
        <v>15</v>
      </c>
      <c r="B21" s="1" t="s">
        <v>16</v>
      </c>
      <c r="C21" s="1" t="s">
        <v>17</v>
      </c>
      <c r="D21" s="1" t="s">
        <v>18</v>
      </c>
      <c r="E21" s="1" t="s">
        <v>40</v>
      </c>
      <c r="F21" s="1" t="s">
        <v>41</v>
      </c>
      <c r="G21" s="1" t="s">
        <v>21</v>
      </c>
      <c r="H21" s="1" t="s">
        <v>21</v>
      </c>
      <c r="I21" s="1" t="s">
        <v>42</v>
      </c>
      <c r="J21" s="1" t="s">
        <v>43</v>
      </c>
      <c r="K21" s="1" t="s">
        <v>66</v>
      </c>
      <c r="L21" s="1" t="s">
        <v>67</v>
      </c>
      <c r="M21" s="1" t="s">
        <v>21</v>
      </c>
      <c r="N21" s="1" t="s">
        <v>25</v>
      </c>
      <c r="O21" s="6" t="s">
        <v>21</v>
      </c>
    </row>
    <row r="22" spans="1:15" hidden="1" x14ac:dyDescent="0.25">
      <c r="A22" s="5" t="s">
        <v>15</v>
      </c>
      <c r="B22" s="1" t="s">
        <v>16</v>
      </c>
      <c r="C22" s="1" t="s">
        <v>17</v>
      </c>
      <c r="D22" s="1" t="s">
        <v>18</v>
      </c>
      <c r="E22" s="1" t="s">
        <v>40</v>
      </c>
      <c r="F22" s="1" t="s">
        <v>41</v>
      </c>
      <c r="G22" s="1" t="s">
        <v>21</v>
      </c>
      <c r="H22" s="1" t="s">
        <v>21</v>
      </c>
      <c r="I22" s="1" t="s">
        <v>42</v>
      </c>
      <c r="J22" s="1" t="s">
        <v>43</v>
      </c>
      <c r="K22" s="1" t="s">
        <v>68</v>
      </c>
      <c r="L22" s="1" t="s">
        <v>69</v>
      </c>
      <c r="M22" s="1" t="s">
        <v>21</v>
      </c>
      <c r="N22" s="1" t="s">
        <v>25</v>
      </c>
      <c r="O22" s="6" t="s">
        <v>21</v>
      </c>
    </row>
    <row r="23" spans="1:15" hidden="1" x14ac:dyDescent="0.25">
      <c r="A23" s="5" t="s">
        <v>15</v>
      </c>
      <c r="B23" s="1" t="s">
        <v>16</v>
      </c>
      <c r="C23" s="1" t="s">
        <v>17</v>
      </c>
      <c r="D23" s="1" t="s">
        <v>18</v>
      </c>
      <c r="E23" s="1" t="s">
        <v>40</v>
      </c>
      <c r="F23" s="1" t="s">
        <v>41</v>
      </c>
      <c r="G23" s="1" t="s">
        <v>21</v>
      </c>
      <c r="H23" s="1" t="s">
        <v>21</v>
      </c>
      <c r="I23" s="1" t="s">
        <v>42</v>
      </c>
      <c r="J23" s="1" t="s">
        <v>43</v>
      </c>
      <c r="K23" s="1" t="s">
        <v>70</v>
      </c>
      <c r="L23" s="1" t="s">
        <v>71</v>
      </c>
      <c r="M23" s="1" t="s">
        <v>21</v>
      </c>
      <c r="N23" s="1" t="s">
        <v>25</v>
      </c>
      <c r="O23" s="6" t="s">
        <v>21</v>
      </c>
    </row>
    <row r="24" spans="1:15" hidden="1" x14ac:dyDescent="0.25">
      <c r="A24" s="5" t="s">
        <v>15</v>
      </c>
      <c r="B24" s="1" t="s">
        <v>16</v>
      </c>
      <c r="C24" s="1" t="s">
        <v>17</v>
      </c>
      <c r="D24" s="1" t="s">
        <v>18</v>
      </c>
      <c r="E24" s="1" t="s">
        <v>40</v>
      </c>
      <c r="F24" s="1" t="s">
        <v>41</v>
      </c>
      <c r="G24" s="1" t="s">
        <v>21</v>
      </c>
      <c r="H24" s="1" t="s">
        <v>21</v>
      </c>
      <c r="I24" s="1" t="s">
        <v>42</v>
      </c>
      <c r="J24" s="1" t="s">
        <v>43</v>
      </c>
      <c r="K24" s="1" t="s">
        <v>72</v>
      </c>
      <c r="L24" s="1" t="s">
        <v>73</v>
      </c>
      <c r="M24" s="1" t="s">
        <v>21</v>
      </c>
      <c r="N24" s="1" t="s">
        <v>25</v>
      </c>
      <c r="O24" s="6" t="s">
        <v>21</v>
      </c>
    </row>
    <row r="25" spans="1:15" hidden="1" x14ac:dyDescent="0.25">
      <c r="A25" s="5" t="s">
        <v>15</v>
      </c>
      <c r="B25" s="1" t="s">
        <v>16</v>
      </c>
      <c r="C25" s="1" t="s">
        <v>17</v>
      </c>
      <c r="D25" s="1" t="s">
        <v>18</v>
      </c>
      <c r="E25" s="1" t="s">
        <v>40</v>
      </c>
      <c r="F25" s="1" t="s">
        <v>41</v>
      </c>
      <c r="G25" s="1" t="s">
        <v>21</v>
      </c>
      <c r="H25" s="1" t="s">
        <v>21</v>
      </c>
      <c r="I25" s="1" t="s">
        <v>42</v>
      </c>
      <c r="J25" s="1" t="s">
        <v>43</v>
      </c>
      <c r="K25" s="1" t="s">
        <v>74</v>
      </c>
      <c r="L25" s="1" t="s">
        <v>75</v>
      </c>
      <c r="M25" s="1" t="s">
        <v>21</v>
      </c>
      <c r="N25" s="1" t="s">
        <v>25</v>
      </c>
      <c r="O25" s="6" t="s">
        <v>21</v>
      </c>
    </row>
    <row r="26" spans="1:15" hidden="1" x14ac:dyDescent="0.25">
      <c r="A26" s="5" t="s">
        <v>15</v>
      </c>
      <c r="B26" s="1" t="s">
        <v>16</v>
      </c>
      <c r="C26" s="1" t="s">
        <v>17</v>
      </c>
      <c r="D26" s="1" t="s">
        <v>18</v>
      </c>
      <c r="E26" s="1" t="s">
        <v>40</v>
      </c>
      <c r="F26" s="1" t="s">
        <v>41</v>
      </c>
      <c r="G26" s="1" t="s">
        <v>21</v>
      </c>
      <c r="H26" s="1" t="s">
        <v>21</v>
      </c>
      <c r="I26" s="1" t="s">
        <v>42</v>
      </c>
      <c r="J26" s="1" t="s">
        <v>43</v>
      </c>
      <c r="K26" s="1" t="s">
        <v>76</v>
      </c>
      <c r="L26" s="1" t="s">
        <v>77</v>
      </c>
      <c r="M26" s="1" t="s">
        <v>21</v>
      </c>
      <c r="N26" s="1" t="s">
        <v>25</v>
      </c>
      <c r="O26" s="6" t="s">
        <v>21</v>
      </c>
    </row>
    <row r="27" spans="1:15" hidden="1" x14ac:dyDescent="0.25">
      <c r="A27" s="5" t="s">
        <v>15</v>
      </c>
      <c r="B27" s="1" t="s">
        <v>16</v>
      </c>
      <c r="C27" s="1" t="s">
        <v>17</v>
      </c>
      <c r="D27" s="1" t="s">
        <v>18</v>
      </c>
      <c r="E27" s="1" t="s">
        <v>40</v>
      </c>
      <c r="F27" s="1" t="s">
        <v>41</v>
      </c>
      <c r="G27" s="1" t="s">
        <v>21</v>
      </c>
      <c r="H27" s="1" t="s">
        <v>21</v>
      </c>
      <c r="I27" s="1" t="s">
        <v>42</v>
      </c>
      <c r="J27" s="1" t="s">
        <v>43</v>
      </c>
      <c r="K27" s="1" t="s">
        <v>78</v>
      </c>
      <c r="L27" s="1" t="s">
        <v>79</v>
      </c>
      <c r="M27" s="1" t="s">
        <v>21</v>
      </c>
      <c r="N27" s="1" t="s">
        <v>25</v>
      </c>
      <c r="O27" s="6" t="s">
        <v>21</v>
      </c>
    </row>
    <row r="28" spans="1:15" hidden="1" x14ac:dyDescent="0.25">
      <c r="A28" s="5" t="s">
        <v>15</v>
      </c>
      <c r="B28" s="1" t="s">
        <v>16</v>
      </c>
      <c r="C28" s="1" t="s">
        <v>17</v>
      </c>
      <c r="D28" s="1" t="s">
        <v>18</v>
      </c>
      <c r="E28" s="1" t="s">
        <v>80</v>
      </c>
      <c r="F28" s="1" t="s">
        <v>81</v>
      </c>
      <c r="G28" s="1" t="s">
        <v>82</v>
      </c>
      <c r="H28" s="1" t="s">
        <v>45</v>
      </c>
      <c r="I28" s="1" t="s">
        <v>83</v>
      </c>
      <c r="J28" s="1" t="s">
        <v>21</v>
      </c>
      <c r="K28" s="1" t="s">
        <v>84</v>
      </c>
      <c r="L28" s="1" t="s">
        <v>85</v>
      </c>
      <c r="M28" s="1" t="s">
        <v>21</v>
      </c>
      <c r="N28" s="1" t="s">
        <v>25</v>
      </c>
      <c r="O28" s="6" t="s">
        <v>21</v>
      </c>
    </row>
    <row r="29" spans="1:15" hidden="1" x14ac:dyDescent="0.25">
      <c r="A29" s="5" t="s">
        <v>15</v>
      </c>
      <c r="B29" s="1" t="s">
        <v>16</v>
      </c>
      <c r="C29" s="1" t="s">
        <v>17</v>
      </c>
      <c r="D29" s="1" t="s">
        <v>18</v>
      </c>
      <c r="E29" s="1" t="s">
        <v>80</v>
      </c>
      <c r="F29" s="1" t="s">
        <v>81</v>
      </c>
      <c r="G29" s="1" t="s">
        <v>82</v>
      </c>
      <c r="H29" s="1" t="s">
        <v>45</v>
      </c>
      <c r="I29" s="1" t="s">
        <v>83</v>
      </c>
      <c r="J29" s="1" t="s">
        <v>21</v>
      </c>
      <c r="K29" s="1" t="s">
        <v>86</v>
      </c>
      <c r="L29" s="1" t="s">
        <v>87</v>
      </c>
      <c r="M29" s="1" t="s">
        <v>21</v>
      </c>
      <c r="N29" s="1" t="s">
        <v>25</v>
      </c>
      <c r="O29" s="6" t="s">
        <v>21</v>
      </c>
    </row>
    <row r="30" spans="1:15" hidden="1" x14ac:dyDescent="0.25">
      <c r="A30" s="5" t="s">
        <v>15</v>
      </c>
      <c r="B30" s="1" t="s">
        <v>16</v>
      </c>
      <c r="C30" s="1" t="s">
        <v>17</v>
      </c>
      <c r="D30" s="1" t="s">
        <v>18</v>
      </c>
      <c r="E30" s="1" t="s">
        <v>80</v>
      </c>
      <c r="F30" s="1" t="s">
        <v>81</v>
      </c>
      <c r="G30" s="1" t="s">
        <v>82</v>
      </c>
      <c r="H30" s="1" t="s">
        <v>45</v>
      </c>
      <c r="I30" s="1" t="s">
        <v>83</v>
      </c>
      <c r="J30" s="1" t="s">
        <v>21</v>
      </c>
      <c r="K30" s="1" t="s">
        <v>88</v>
      </c>
      <c r="L30" s="1" t="s">
        <v>89</v>
      </c>
      <c r="M30" s="1" t="s">
        <v>21</v>
      </c>
      <c r="N30" s="1" t="s">
        <v>25</v>
      </c>
      <c r="O30" s="6" t="s">
        <v>21</v>
      </c>
    </row>
    <row r="31" spans="1:15" hidden="1" x14ac:dyDescent="0.25">
      <c r="A31" s="5" t="s">
        <v>15</v>
      </c>
      <c r="B31" s="1" t="s">
        <v>16</v>
      </c>
      <c r="C31" s="1" t="s">
        <v>17</v>
      </c>
      <c r="D31" s="1" t="s">
        <v>18</v>
      </c>
      <c r="E31" s="1" t="s">
        <v>80</v>
      </c>
      <c r="F31" s="1" t="s">
        <v>81</v>
      </c>
      <c r="G31" s="1" t="s">
        <v>82</v>
      </c>
      <c r="H31" s="1" t="s">
        <v>45</v>
      </c>
      <c r="I31" s="1" t="s">
        <v>83</v>
      </c>
      <c r="J31" s="1" t="s">
        <v>21</v>
      </c>
      <c r="K31" s="1" t="s">
        <v>90</v>
      </c>
      <c r="L31" s="1" t="s">
        <v>91</v>
      </c>
      <c r="M31" s="1" t="s">
        <v>21</v>
      </c>
      <c r="N31" s="1" t="s">
        <v>25</v>
      </c>
      <c r="O31" s="6" t="s">
        <v>21</v>
      </c>
    </row>
    <row r="32" spans="1:15" hidden="1" x14ac:dyDescent="0.25">
      <c r="A32" s="5" t="s">
        <v>15</v>
      </c>
      <c r="B32" s="1" t="s">
        <v>16</v>
      </c>
      <c r="C32" s="1" t="s">
        <v>17</v>
      </c>
      <c r="D32" s="1" t="s">
        <v>18</v>
      </c>
      <c r="E32" s="1" t="s">
        <v>80</v>
      </c>
      <c r="F32" s="1" t="s">
        <v>81</v>
      </c>
      <c r="G32" s="1" t="s">
        <v>92</v>
      </c>
      <c r="H32" s="1" t="s">
        <v>47</v>
      </c>
      <c r="I32" s="1" t="s">
        <v>83</v>
      </c>
      <c r="J32" s="1" t="s">
        <v>21</v>
      </c>
      <c r="K32" s="1" t="s">
        <v>93</v>
      </c>
      <c r="L32" s="1" t="s">
        <v>87</v>
      </c>
      <c r="M32" s="1" t="s">
        <v>21</v>
      </c>
      <c r="N32" s="1" t="s">
        <v>25</v>
      </c>
      <c r="O32" s="6" t="s">
        <v>21</v>
      </c>
    </row>
    <row r="33" spans="1:15" hidden="1" x14ac:dyDescent="0.25">
      <c r="A33" s="5" t="s">
        <v>15</v>
      </c>
      <c r="B33" s="1" t="s">
        <v>16</v>
      </c>
      <c r="C33" s="1" t="s">
        <v>17</v>
      </c>
      <c r="D33" s="1" t="s">
        <v>18</v>
      </c>
      <c r="E33" s="1" t="s">
        <v>80</v>
      </c>
      <c r="F33" s="1" t="s">
        <v>81</v>
      </c>
      <c r="G33" s="1" t="s">
        <v>92</v>
      </c>
      <c r="H33" s="1" t="s">
        <v>47</v>
      </c>
      <c r="I33" s="1" t="s">
        <v>83</v>
      </c>
      <c r="J33" s="1" t="s">
        <v>21</v>
      </c>
      <c r="K33" s="1" t="s">
        <v>94</v>
      </c>
      <c r="L33" s="1" t="s">
        <v>91</v>
      </c>
      <c r="M33" s="1" t="s">
        <v>21</v>
      </c>
      <c r="N33" s="1" t="s">
        <v>25</v>
      </c>
      <c r="O33" s="6" t="s">
        <v>21</v>
      </c>
    </row>
    <row r="34" spans="1:15" hidden="1" x14ac:dyDescent="0.25">
      <c r="A34" s="5" t="s">
        <v>15</v>
      </c>
      <c r="B34" s="1" t="s">
        <v>16</v>
      </c>
      <c r="C34" s="1" t="s">
        <v>17</v>
      </c>
      <c r="D34" s="1" t="s">
        <v>18</v>
      </c>
      <c r="E34" s="1" t="s">
        <v>80</v>
      </c>
      <c r="F34" s="1" t="s">
        <v>81</v>
      </c>
      <c r="G34" s="1" t="s">
        <v>92</v>
      </c>
      <c r="H34" s="1" t="s">
        <v>47</v>
      </c>
      <c r="I34" s="1" t="s">
        <v>83</v>
      </c>
      <c r="J34" s="1" t="s">
        <v>21</v>
      </c>
      <c r="K34" s="1" t="s">
        <v>95</v>
      </c>
      <c r="L34" s="1" t="s">
        <v>89</v>
      </c>
      <c r="M34" s="1" t="s">
        <v>21</v>
      </c>
      <c r="N34" s="1" t="s">
        <v>25</v>
      </c>
      <c r="O34" s="6" t="s">
        <v>21</v>
      </c>
    </row>
    <row r="35" spans="1:15" hidden="1" x14ac:dyDescent="0.25">
      <c r="A35" s="5" t="s">
        <v>15</v>
      </c>
      <c r="B35" s="1" t="s">
        <v>16</v>
      </c>
      <c r="C35" s="1" t="s">
        <v>17</v>
      </c>
      <c r="D35" s="1" t="s">
        <v>18</v>
      </c>
      <c r="E35" s="1" t="s">
        <v>80</v>
      </c>
      <c r="F35" s="1" t="s">
        <v>81</v>
      </c>
      <c r="G35" s="1" t="s">
        <v>92</v>
      </c>
      <c r="H35" s="1" t="s">
        <v>47</v>
      </c>
      <c r="I35" s="1" t="s">
        <v>83</v>
      </c>
      <c r="J35" s="1" t="s">
        <v>21</v>
      </c>
      <c r="K35" s="1" t="s">
        <v>96</v>
      </c>
      <c r="L35" s="1" t="s">
        <v>85</v>
      </c>
      <c r="M35" s="1" t="s">
        <v>21</v>
      </c>
      <c r="N35" s="1" t="s">
        <v>25</v>
      </c>
      <c r="O35" s="6" t="s">
        <v>21</v>
      </c>
    </row>
    <row r="36" spans="1:15" hidden="1" x14ac:dyDescent="0.25">
      <c r="A36" s="5" t="s">
        <v>15</v>
      </c>
      <c r="B36" s="1" t="s">
        <v>16</v>
      </c>
      <c r="C36" s="1" t="s">
        <v>17</v>
      </c>
      <c r="D36" s="1" t="s">
        <v>18</v>
      </c>
      <c r="E36" s="1" t="s">
        <v>80</v>
      </c>
      <c r="F36" s="1" t="s">
        <v>81</v>
      </c>
      <c r="G36" s="1" t="s">
        <v>97</v>
      </c>
      <c r="H36" s="1" t="s">
        <v>49</v>
      </c>
      <c r="I36" s="1" t="s">
        <v>83</v>
      </c>
      <c r="J36" s="1" t="s">
        <v>21</v>
      </c>
      <c r="K36" s="1" t="s">
        <v>98</v>
      </c>
      <c r="L36" s="1" t="s">
        <v>89</v>
      </c>
      <c r="M36" s="1" t="s">
        <v>21</v>
      </c>
      <c r="N36" s="1" t="s">
        <v>25</v>
      </c>
      <c r="O36" s="6" t="s">
        <v>21</v>
      </c>
    </row>
    <row r="37" spans="1:15" hidden="1" x14ac:dyDescent="0.25">
      <c r="A37" s="5" t="s">
        <v>15</v>
      </c>
      <c r="B37" s="1" t="s">
        <v>16</v>
      </c>
      <c r="C37" s="1" t="s">
        <v>17</v>
      </c>
      <c r="D37" s="1" t="s">
        <v>18</v>
      </c>
      <c r="E37" s="1" t="s">
        <v>80</v>
      </c>
      <c r="F37" s="1" t="s">
        <v>81</v>
      </c>
      <c r="G37" s="1" t="s">
        <v>97</v>
      </c>
      <c r="H37" s="1" t="s">
        <v>49</v>
      </c>
      <c r="I37" s="1" t="s">
        <v>83</v>
      </c>
      <c r="J37" s="1" t="s">
        <v>21</v>
      </c>
      <c r="K37" s="1" t="s">
        <v>99</v>
      </c>
      <c r="L37" s="1" t="s">
        <v>85</v>
      </c>
      <c r="M37" s="1" t="s">
        <v>21</v>
      </c>
      <c r="N37" s="1" t="s">
        <v>25</v>
      </c>
      <c r="O37" s="6" t="s">
        <v>21</v>
      </c>
    </row>
    <row r="38" spans="1:15" hidden="1" x14ac:dyDescent="0.25">
      <c r="A38" s="5" t="s">
        <v>15</v>
      </c>
      <c r="B38" s="1" t="s">
        <v>16</v>
      </c>
      <c r="C38" s="1" t="s">
        <v>17</v>
      </c>
      <c r="D38" s="1" t="s">
        <v>18</v>
      </c>
      <c r="E38" s="1" t="s">
        <v>80</v>
      </c>
      <c r="F38" s="1" t="s">
        <v>81</v>
      </c>
      <c r="G38" s="1" t="s">
        <v>97</v>
      </c>
      <c r="H38" s="1" t="s">
        <v>49</v>
      </c>
      <c r="I38" s="1" t="s">
        <v>83</v>
      </c>
      <c r="J38" s="1" t="s">
        <v>21</v>
      </c>
      <c r="K38" s="1" t="s">
        <v>100</v>
      </c>
      <c r="L38" s="1" t="s">
        <v>87</v>
      </c>
      <c r="M38" s="1" t="s">
        <v>21</v>
      </c>
      <c r="N38" s="1" t="s">
        <v>25</v>
      </c>
      <c r="O38" s="6" t="s">
        <v>21</v>
      </c>
    </row>
    <row r="39" spans="1:15" hidden="1" x14ac:dyDescent="0.25">
      <c r="A39" s="5" t="s">
        <v>15</v>
      </c>
      <c r="B39" s="1" t="s">
        <v>16</v>
      </c>
      <c r="C39" s="1" t="s">
        <v>17</v>
      </c>
      <c r="D39" s="1" t="s">
        <v>18</v>
      </c>
      <c r="E39" s="1" t="s">
        <v>80</v>
      </c>
      <c r="F39" s="1" t="s">
        <v>81</v>
      </c>
      <c r="G39" s="1" t="s">
        <v>97</v>
      </c>
      <c r="H39" s="1" t="s">
        <v>49</v>
      </c>
      <c r="I39" s="1" t="s">
        <v>83</v>
      </c>
      <c r="J39" s="1" t="s">
        <v>21</v>
      </c>
      <c r="K39" s="1" t="s">
        <v>101</v>
      </c>
      <c r="L39" s="1" t="s">
        <v>91</v>
      </c>
      <c r="M39" s="1" t="s">
        <v>21</v>
      </c>
      <c r="N39" s="1" t="s">
        <v>25</v>
      </c>
      <c r="O39" s="6" t="s">
        <v>21</v>
      </c>
    </row>
    <row r="40" spans="1:15" hidden="1" x14ac:dyDescent="0.25">
      <c r="A40" s="5" t="s">
        <v>15</v>
      </c>
      <c r="B40" s="1" t="s">
        <v>16</v>
      </c>
      <c r="C40" s="1" t="s">
        <v>17</v>
      </c>
      <c r="D40" s="1" t="s">
        <v>18</v>
      </c>
      <c r="E40" s="1" t="s">
        <v>80</v>
      </c>
      <c r="F40" s="1" t="s">
        <v>81</v>
      </c>
      <c r="G40" s="1" t="s">
        <v>102</v>
      </c>
      <c r="H40" s="1" t="s">
        <v>51</v>
      </c>
      <c r="I40" s="1" t="s">
        <v>83</v>
      </c>
      <c r="J40" s="1" t="s">
        <v>21</v>
      </c>
      <c r="K40" s="1" t="s">
        <v>103</v>
      </c>
      <c r="L40" s="1" t="s">
        <v>89</v>
      </c>
      <c r="M40" s="1" t="s">
        <v>21</v>
      </c>
      <c r="N40" s="1" t="s">
        <v>25</v>
      </c>
      <c r="O40" s="6" t="s">
        <v>21</v>
      </c>
    </row>
    <row r="41" spans="1:15" hidden="1" x14ac:dyDescent="0.25">
      <c r="A41" s="5" t="s">
        <v>15</v>
      </c>
      <c r="B41" s="1" t="s">
        <v>16</v>
      </c>
      <c r="C41" s="1" t="s">
        <v>17</v>
      </c>
      <c r="D41" s="1" t="s">
        <v>18</v>
      </c>
      <c r="E41" s="1" t="s">
        <v>80</v>
      </c>
      <c r="F41" s="1" t="s">
        <v>81</v>
      </c>
      <c r="G41" s="1" t="s">
        <v>102</v>
      </c>
      <c r="H41" s="1" t="s">
        <v>51</v>
      </c>
      <c r="I41" s="1" t="s">
        <v>83</v>
      </c>
      <c r="J41" s="1" t="s">
        <v>21</v>
      </c>
      <c r="K41" s="1" t="s">
        <v>104</v>
      </c>
      <c r="L41" s="1" t="s">
        <v>87</v>
      </c>
      <c r="M41" s="1" t="s">
        <v>21</v>
      </c>
      <c r="N41" s="1" t="s">
        <v>25</v>
      </c>
      <c r="O41" s="6" t="s">
        <v>21</v>
      </c>
    </row>
    <row r="42" spans="1:15" hidden="1" x14ac:dyDescent="0.25">
      <c r="A42" s="5" t="s">
        <v>15</v>
      </c>
      <c r="B42" s="1" t="s">
        <v>16</v>
      </c>
      <c r="C42" s="1" t="s">
        <v>17</v>
      </c>
      <c r="D42" s="1" t="s">
        <v>18</v>
      </c>
      <c r="E42" s="1" t="s">
        <v>80</v>
      </c>
      <c r="F42" s="1" t="s">
        <v>81</v>
      </c>
      <c r="G42" s="1" t="s">
        <v>102</v>
      </c>
      <c r="H42" s="1" t="s">
        <v>51</v>
      </c>
      <c r="I42" s="1" t="s">
        <v>83</v>
      </c>
      <c r="J42" s="1" t="s">
        <v>21</v>
      </c>
      <c r="K42" s="1" t="s">
        <v>105</v>
      </c>
      <c r="L42" s="1" t="s">
        <v>91</v>
      </c>
      <c r="M42" s="1" t="s">
        <v>21</v>
      </c>
      <c r="N42" s="1" t="s">
        <v>25</v>
      </c>
      <c r="O42" s="6" t="s">
        <v>21</v>
      </c>
    </row>
    <row r="43" spans="1:15" hidden="1" x14ac:dyDescent="0.25">
      <c r="A43" s="5" t="s">
        <v>15</v>
      </c>
      <c r="B43" s="1" t="s">
        <v>16</v>
      </c>
      <c r="C43" s="1" t="s">
        <v>17</v>
      </c>
      <c r="D43" s="1" t="s">
        <v>18</v>
      </c>
      <c r="E43" s="1" t="s">
        <v>80</v>
      </c>
      <c r="F43" s="1" t="s">
        <v>81</v>
      </c>
      <c r="G43" s="1" t="s">
        <v>102</v>
      </c>
      <c r="H43" s="1" t="s">
        <v>51</v>
      </c>
      <c r="I43" s="1" t="s">
        <v>83</v>
      </c>
      <c r="J43" s="1" t="s">
        <v>21</v>
      </c>
      <c r="K43" s="1" t="s">
        <v>106</v>
      </c>
      <c r="L43" s="1" t="s">
        <v>85</v>
      </c>
      <c r="M43" s="1" t="s">
        <v>21</v>
      </c>
      <c r="N43" s="1" t="s">
        <v>25</v>
      </c>
      <c r="O43" s="6" t="s">
        <v>21</v>
      </c>
    </row>
    <row r="44" spans="1:15" hidden="1" x14ac:dyDescent="0.25">
      <c r="A44" s="5" t="s">
        <v>15</v>
      </c>
      <c r="B44" s="1" t="s">
        <v>16</v>
      </c>
      <c r="C44" s="1" t="s">
        <v>17</v>
      </c>
      <c r="D44" s="1" t="s">
        <v>18</v>
      </c>
      <c r="E44" s="1" t="s">
        <v>80</v>
      </c>
      <c r="F44" s="1" t="s">
        <v>81</v>
      </c>
      <c r="G44" s="1" t="s">
        <v>107</v>
      </c>
      <c r="H44" s="1" t="s">
        <v>108</v>
      </c>
      <c r="I44" s="1" t="s">
        <v>83</v>
      </c>
      <c r="J44" s="1" t="s">
        <v>21</v>
      </c>
      <c r="K44" s="1" t="s">
        <v>109</v>
      </c>
      <c r="L44" s="1" t="s">
        <v>91</v>
      </c>
      <c r="M44" s="1" t="s">
        <v>21</v>
      </c>
      <c r="N44" s="1" t="s">
        <v>25</v>
      </c>
      <c r="O44" s="6" t="s">
        <v>21</v>
      </c>
    </row>
    <row r="45" spans="1:15" hidden="1" x14ac:dyDescent="0.25">
      <c r="A45" s="5" t="s">
        <v>15</v>
      </c>
      <c r="B45" s="1" t="s">
        <v>16</v>
      </c>
      <c r="C45" s="1" t="s">
        <v>17</v>
      </c>
      <c r="D45" s="1" t="s">
        <v>18</v>
      </c>
      <c r="E45" s="1" t="s">
        <v>80</v>
      </c>
      <c r="F45" s="1" t="s">
        <v>81</v>
      </c>
      <c r="G45" s="1" t="s">
        <v>107</v>
      </c>
      <c r="H45" s="1" t="s">
        <v>108</v>
      </c>
      <c r="I45" s="1" t="s">
        <v>83</v>
      </c>
      <c r="J45" s="1" t="s">
        <v>21</v>
      </c>
      <c r="K45" s="1" t="s">
        <v>110</v>
      </c>
      <c r="L45" s="1" t="s">
        <v>87</v>
      </c>
      <c r="M45" s="1" t="s">
        <v>21</v>
      </c>
      <c r="N45" s="1" t="s">
        <v>25</v>
      </c>
      <c r="O45" s="6" t="s">
        <v>21</v>
      </c>
    </row>
    <row r="46" spans="1:15" hidden="1" x14ac:dyDescent="0.25">
      <c r="A46" s="5" t="s">
        <v>15</v>
      </c>
      <c r="B46" s="1" t="s">
        <v>16</v>
      </c>
      <c r="C46" s="1" t="s">
        <v>17</v>
      </c>
      <c r="D46" s="1" t="s">
        <v>18</v>
      </c>
      <c r="E46" s="1" t="s">
        <v>80</v>
      </c>
      <c r="F46" s="1" t="s">
        <v>81</v>
      </c>
      <c r="G46" s="1" t="s">
        <v>107</v>
      </c>
      <c r="H46" s="1" t="s">
        <v>108</v>
      </c>
      <c r="I46" s="1" t="s">
        <v>83</v>
      </c>
      <c r="J46" s="1" t="s">
        <v>21</v>
      </c>
      <c r="K46" s="1" t="s">
        <v>111</v>
      </c>
      <c r="L46" s="1" t="s">
        <v>85</v>
      </c>
      <c r="M46" s="1" t="s">
        <v>21</v>
      </c>
      <c r="N46" s="1" t="s">
        <v>25</v>
      </c>
      <c r="O46" s="6" t="s">
        <v>21</v>
      </c>
    </row>
    <row r="47" spans="1:15" hidden="1" x14ac:dyDescent="0.25">
      <c r="A47" s="5" t="s">
        <v>15</v>
      </c>
      <c r="B47" s="1" t="s">
        <v>16</v>
      </c>
      <c r="C47" s="1" t="s">
        <v>17</v>
      </c>
      <c r="D47" s="1" t="s">
        <v>18</v>
      </c>
      <c r="E47" s="1" t="s">
        <v>80</v>
      </c>
      <c r="F47" s="1" t="s">
        <v>81</v>
      </c>
      <c r="G47" s="1" t="s">
        <v>107</v>
      </c>
      <c r="H47" s="1" t="s">
        <v>108</v>
      </c>
      <c r="I47" s="1" t="s">
        <v>83</v>
      </c>
      <c r="J47" s="1" t="s">
        <v>21</v>
      </c>
      <c r="K47" s="1" t="s">
        <v>112</v>
      </c>
      <c r="L47" s="1" t="s">
        <v>89</v>
      </c>
      <c r="M47" s="1" t="s">
        <v>21</v>
      </c>
      <c r="N47" s="1" t="s">
        <v>25</v>
      </c>
      <c r="O47" s="6" t="s">
        <v>21</v>
      </c>
    </row>
    <row r="48" spans="1:15" hidden="1" x14ac:dyDescent="0.25">
      <c r="A48" s="5" t="s">
        <v>15</v>
      </c>
      <c r="B48" s="1" t="s">
        <v>16</v>
      </c>
      <c r="C48" s="1" t="s">
        <v>17</v>
      </c>
      <c r="D48" s="1" t="s">
        <v>18</v>
      </c>
      <c r="E48" s="1" t="s">
        <v>80</v>
      </c>
      <c r="F48" s="1" t="s">
        <v>81</v>
      </c>
      <c r="G48" s="1" t="s">
        <v>113</v>
      </c>
      <c r="H48" s="1" t="s">
        <v>55</v>
      </c>
      <c r="I48" s="1" t="s">
        <v>83</v>
      </c>
      <c r="J48" s="1" t="s">
        <v>21</v>
      </c>
      <c r="K48" s="1" t="s">
        <v>114</v>
      </c>
      <c r="L48" s="1" t="s">
        <v>89</v>
      </c>
      <c r="M48" s="1" t="s">
        <v>21</v>
      </c>
      <c r="N48" s="1" t="s">
        <v>25</v>
      </c>
      <c r="O48" s="6" t="s">
        <v>21</v>
      </c>
    </row>
    <row r="49" spans="1:15" hidden="1" x14ac:dyDescent="0.25">
      <c r="A49" s="5" t="s">
        <v>15</v>
      </c>
      <c r="B49" s="1" t="s">
        <v>16</v>
      </c>
      <c r="C49" s="1" t="s">
        <v>17</v>
      </c>
      <c r="D49" s="1" t="s">
        <v>18</v>
      </c>
      <c r="E49" s="1" t="s">
        <v>80</v>
      </c>
      <c r="F49" s="1" t="s">
        <v>81</v>
      </c>
      <c r="G49" s="1" t="s">
        <v>113</v>
      </c>
      <c r="H49" s="1" t="s">
        <v>55</v>
      </c>
      <c r="I49" s="1" t="s">
        <v>83</v>
      </c>
      <c r="J49" s="1" t="s">
        <v>21</v>
      </c>
      <c r="K49" s="1" t="s">
        <v>115</v>
      </c>
      <c r="L49" s="1" t="s">
        <v>85</v>
      </c>
      <c r="M49" s="1" t="s">
        <v>21</v>
      </c>
      <c r="N49" s="1" t="s">
        <v>25</v>
      </c>
      <c r="O49" s="6" t="s">
        <v>21</v>
      </c>
    </row>
    <row r="50" spans="1:15" hidden="1" x14ac:dyDescent="0.25">
      <c r="A50" s="5" t="s">
        <v>15</v>
      </c>
      <c r="B50" s="1" t="s">
        <v>16</v>
      </c>
      <c r="C50" s="1" t="s">
        <v>17</v>
      </c>
      <c r="D50" s="1" t="s">
        <v>18</v>
      </c>
      <c r="E50" s="1" t="s">
        <v>80</v>
      </c>
      <c r="F50" s="1" t="s">
        <v>81</v>
      </c>
      <c r="G50" s="1" t="s">
        <v>113</v>
      </c>
      <c r="H50" s="1" t="s">
        <v>55</v>
      </c>
      <c r="I50" s="1" t="s">
        <v>83</v>
      </c>
      <c r="J50" s="1" t="s">
        <v>21</v>
      </c>
      <c r="K50" s="1" t="s">
        <v>116</v>
      </c>
      <c r="L50" s="1" t="s">
        <v>87</v>
      </c>
      <c r="M50" s="1" t="s">
        <v>21</v>
      </c>
      <c r="N50" s="1" t="s">
        <v>25</v>
      </c>
      <c r="O50" s="6" t="s">
        <v>21</v>
      </c>
    </row>
    <row r="51" spans="1:15" hidden="1" x14ac:dyDescent="0.25">
      <c r="A51" s="5" t="s">
        <v>15</v>
      </c>
      <c r="B51" s="1" t="s">
        <v>16</v>
      </c>
      <c r="C51" s="1" t="s">
        <v>17</v>
      </c>
      <c r="D51" s="1" t="s">
        <v>18</v>
      </c>
      <c r="E51" s="1" t="s">
        <v>80</v>
      </c>
      <c r="F51" s="1" t="s">
        <v>81</v>
      </c>
      <c r="G51" s="1" t="s">
        <v>113</v>
      </c>
      <c r="H51" s="1" t="s">
        <v>55</v>
      </c>
      <c r="I51" s="1" t="s">
        <v>83</v>
      </c>
      <c r="J51" s="1" t="s">
        <v>21</v>
      </c>
      <c r="K51" s="1" t="s">
        <v>117</v>
      </c>
      <c r="L51" s="1" t="s">
        <v>91</v>
      </c>
      <c r="M51" s="1" t="s">
        <v>21</v>
      </c>
      <c r="N51" s="1" t="s">
        <v>25</v>
      </c>
      <c r="O51" s="6" t="s">
        <v>21</v>
      </c>
    </row>
    <row r="52" spans="1:15" hidden="1" x14ac:dyDescent="0.25">
      <c r="A52" s="5" t="s">
        <v>15</v>
      </c>
      <c r="B52" s="1" t="s">
        <v>16</v>
      </c>
      <c r="C52" s="1" t="s">
        <v>17</v>
      </c>
      <c r="D52" s="1" t="s">
        <v>18</v>
      </c>
      <c r="E52" s="1" t="s">
        <v>80</v>
      </c>
      <c r="F52" s="1" t="s">
        <v>81</v>
      </c>
      <c r="G52" s="1" t="s">
        <v>118</v>
      </c>
      <c r="H52" s="1" t="s">
        <v>57</v>
      </c>
      <c r="I52" s="1" t="s">
        <v>83</v>
      </c>
      <c r="J52" s="1" t="s">
        <v>21</v>
      </c>
      <c r="K52" s="1" t="s">
        <v>119</v>
      </c>
      <c r="L52" s="1" t="s">
        <v>87</v>
      </c>
      <c r="M52" s="1" t="s">
        <v>21</v>
      </c>
      <c r="N52" s="1" t="s">
        <v>25</v>
      </c>
      <c r="O52" s="6" t="s">
        <v>21</v>
      </c>
    </row>
    <row r="53" spans="1:15" hidden="1" x14ac:dyDescent="0.25">
      <c r="A53" s="5" t="s">
        <v>15</v>
      </c>
      <c r="B53" s="1" t="s">
        <v>16</v>
      </c>
      <c r="C53" s="1" t="s">
        <v>17</v>
      </c>
      <c r="D53" s="1" t="s">
        <v>18</v>
      </c>
      <c r="E53" s="1" t="s">
        <v>80</v>
      </c>
      <c r="F53" s="1" t="s">
        <v>81</v>
      </c>
      <c r="G53" s="1" t="s">
        <v>118</v>
      </c>
      <c r="H53" s="1" t="s">
        <v>57</v>
      </c>
      <c r="I53" s="1" t="s">
        <v>83</v>
      </c>
      <c r="J53" s="1" t="s">
        <v>21</v>
      </c>
      <c r="K53" s="1" t="s">
        <v>120</v>
      </c>
      <c r="L53" s="1" t="s">
        <v>89</v>
      </c>
      <c r="M53" s="1" t="s">
        <v>21</v>
      </c>
      <c r="N53" s="1" t="s">
        <v>25</v>
      </c>
      <c r="O53" s="6" t="s">
        <v>21</v>
      </c>
    </row>
    <row r="54" spans="1:15" hidden="1" x14ac:dyDescent="0.25">
      <c r="A54" s="5" t="s">
        <v>15</v>
      </c>
      <c r="B54" s="1" t="s">
        <v>16</v>
      </c>
      <c r="C54" s="1" t="s">
        <v>17</v>
      </c>
      <c r="D54" s="1" t="s">
        <v>18</v>
      </c>
      <c r="E54" s="1" t="s">
        <v>80</v>
      </c>
      <c r="F54" s="1" t="s">
        <v>81</v>
      </c>
      <c r="G54" s="1" t="s">
        <v>118</v>
      </c>
      <c r="H54" s="1" t="s">
        <v>57</v>
      </c>
      <c r="I54" s="1" t="s">
        <v>83</v>
      </c>
      <c r="J54" s="1" t="s">
        <v>21</v>
      </c>
      <c r="K54" s="1" t="s">
        <v>121</v>
      </c>
      <c r="L54" s="1" t="s">
        <v>91</v>
      </c>
      <c r="M54" s="1" t="s">
        <v>21</v>
      </c>
      <c r="N54" s="1" t="s">
        <v>25</v>
      </c>
      <c r="O54" s="6" t="s">
        <v>21</v>
      </c>
    </row>
    <row r="55" spans="1:15" hidden="1" x14ac:dyDescent="0.25">
      <c r="A55" s="5" t="s">
        <v>15</v>
      </c>
      <c r="B55" s="1" t="s">
        <v>16</v>
      </c>
      <c r="C55" s="1" t="s">
        <v>17</v>
      </c>
      <c r="D55" s="1" t="s">
        <v>18</v>
      </c>
      <c r="E55" s="1" t="s">
        <v>80</v>
      </c>
      <c r="F55" s="1" t="s">
        <v>81</v>
      </c>
      <c r="G55" s="1" t="s">
        <v>118</v>
      </c>
      <c r="H55" s="1" t="s">
        <v>57</v>
      </c>
      <c r="I55" s="1" t="s">
        <v>83</v>
      </c>
      <c r="J55" s="1" t="s">
        <v>21</v>
      </c>
      <c r="K55" s="1" t="s">
        <v>122</v>
      </c>
      <c r="L55" s="1" t="s">
        <v>85</v>
      </c>
      <c r="M55" s="1" t="s">
        <v>21</v>
      </c>
      <c r="N55" s="1" t="s">
        <v>25</v>
      </c>
      <c r="O55" s="6" t="s">
        <v>21</v>
      </c>
    </row>
    <row r="56" spans="1:15" hidden="1" x14ac:dyDescent="0.25">
      <c r="A56" s="5" t="s">
        <v>15</v>
      </c>
      <c r="B56" s="1" t="s">
        <v>16</v>
      </c>
      <c r="C56" s="1" t="s">
        <v>17</v>
      </c>
      <c r="D56" s="1" t="s">
        <v>18</v>
      </c>
      <c r="E56" s="1" t="s">
        <v>80</v>
      </c>
      <c r="F56" s="1" t="s">
        <v>81</v>
      </c>
      <c r="G56" s="1" t="s">
        <v>123</v>
      </c>
      <c r="H56" s="1" t="s">
        <v>59</v>
      </c>
      <c r="I56" s="1" t="s">
        <v>83</v>
      </c>
      <c r="J56" s="1" t="s">
        <v>21</v>
      </c>
      <c r="K56" s="1" t="s">
        <v>124</v>
      </c>
      <c r="L56" s="1" t="s">
        <v>85</v>
      </c>
      <c r="M56" s="1" t="s">
        <v>21</v>
      </c>
      <c r="N56" s="1" t="s">
        <v>25</v>
      </c>
      <c r="O56" s="6" t="s">
        <v>21</v>
      </c>
    </row>
    <row r="57" spans="1:15" hidden="1" x14ac:dyDescent="0.25">
      <c r="A57" s="5" t="s">
        <v>15</v>
      </c>
      <c r="B57" s="1" t="s">
        <v>16</v>
      </c>
      <c r="C57" s="1" t="s">
        <v>17</v>
      </c>
      <c r="D57" s="1" t="s">
        <v>18</v>
      </c>
      <c r="E57" s="1" t="s">
        <v>80</v>
      </c>
      <c r="F57" s="1" t="s">
        <v>81</v>
      </c>
      <c r="G57" s="1" t="s">
        <v>123</v>
      </c>
      <c r="H57" s="1" t="s">
        <v>59</v>
      </c>
      <c r="I57" s="1" t="s">
        <v>83</v>
      </c>
      <c r="J57" s="1" t="s">
        <v>21</v>
      </c>
      <c r="K57" s="1" t="s">
        <v>125</v>
      </c>
      <c r="L57" s="1" t="s">
        <v>91</v>
      </c>
      <c r="M57" s="1" t="s">
        <v>21</v>
      </c>
      <c r="N57" s="1" t="s">
        <v>25</v>
      </c>
      <c r="O57" s="6" t="s">
        <v>21</v>
      </c>
    </row>
    <row r="58" spans="1:15" hidden="1" x14ac:dyDescent="0.25">
      <c r="A58" s="5" t="s">
        <v>15</v>
      </c>
      <c r="B58" s="1" t="s">
        <v>16</v>
      </c>
      <c r="C58" s="1" t="s">
        <v>17</v>
      </c>
      <c r="D58" s="1" t="s">
        <v>18</v>
      </c>
      <c r="E58" s="1" t="s">
        <v>80</v>
      </c>
      <c r="F58" s="1" t="s">
        <v>81</v>
      </c>
      <c r="G58" s="1" t="s">
        <v>123</v>
      </c>
      <c r="H58" s="1" t="s">
        <v>59</v>
      </c>
      <c r="I58" s="1" t="s">
        <v>83</v>
      </c>
      <c r="J58" s="1" t="s">
        <v>21</v>
      </c>
      <c r="K58" s="1" t="s">
        <v>126</v>
      </c>
      <c r="L58" s="1" t="s">
        <v>89</v>
      </c>
      <c r="M58" s="1" t="s">
        <v>21</v>
      </c>
      <c r="N58" s="1" t="s">
        <v>25</v>
      </c>
      <c r="O58" s="6" t="s">
        <v>21</v>
      </c>
    </row>
    <row r="59" spans="1:15" hidden="1" x14ac:dyDescent="0.25">
      <c r="A59" s="5" t="s">
        <v>15</v>
      </c>
      <c r="B59" s="1" t="s">
        <v>16</v>
      </c>
      <c r="C59" s="1" t="s">
        <v>17</v>
      </c>
      <c r="D59" s="1" t="s">
        <v>18</v>
      </c>
      <c r="E59" s="1" t="s">
        <v>80</v>
      </c>
      <c r="F59" s="1" t="s">
        <v>81</v>
      </c>
      <c r="G59" s="1" t="s">
        <v>123</v>
      </c>
      <c r="H59" s="1" t="s">
        <v>59</v>
      </c>
      <c r="I59" s="1" t="s">
        <v>83</v>
      </c>
      <c r="J59" s="1" t="s">
        <v>21</v>
      </c>
      <c r="K59" s="1" t="s">
        <v>127</v>
      </c>
      <c r="L59" s="1" t="s">
        <v>87</v>
      </c>
      <c r="M59" s="1" t="s">
        <v>21</v>
      </c>
      <c r="N59" s="1" t="s">
        <v>25</v>
      </c>
      <c r="O59" s="6" t="s">
        <v>21</v>
      </c>
    </row>
    <row r="60" spans="1:15" hidden="1" x14ac:dyDescent="0.25">
      <c r="A60" s="5" t="s">
        <v>15</v>
      </c>
      <c r="B60" s="1" t="s">
        <v>16</v>
      </c>
      <c r="C60" s="1" t="s">
        <v>17</v>
      </c>
      <c r="D60" s="1" t="s">
        <v>18</v>
      </c>
      <c r="E60" s="1" t="s">
        <v>80</v>
      </c>
      <c r="F60" s="1" t="s">
        <v>81</v>
      </c>
      <c r="G60" s="1" t="s">
        <v>128</v>
      </c>
      <c r="H60" s="1" t="s">
        <v>129</v>
      </c>
      <c r="I60" s="1" t="s">
        <v>83</v>
      </c>
      <c r="J60" s="1" t="s">
        <v>21</v>
      </c>
      <c r="K60" s="1" t="s">
        <v>130</v>
      </c>
      <c r="L60" s="1" t="s">
        <v>89</v>
      </c>
      <c r="M60" s="1" t="s">
        <v>21</v>
      </c>
      <c r="N60" s="1" t="s">
        <v>25</v>
      </c>
      <c r="O60" s="6" t="s">
        <v>21</v>
      </c>
    </row>
    <row r="61" spans="1:15" hidden="1" x14ac:dyDescent="0.25">
      <c r="A61" s="5" t="s">
        <v>15</v>
      </c>
      <c r="B61" s="1" t="s">
        <v>16</v>
      </c>
      <c r="C61" s="1" t="s">
        <v>17</v>
      </c>
      <c r="D61" s="1" t="s">
        <v>18</v>
      </c>
      <c r="E61" s="1" t="s">
        <v>80</v>
      </c>
      <c r="F61" s="1" t="s">
        <v>81</v>
      </c>
      <c r="G61" s="1" t="s">
        <v>128</v>
      </c>
      <c r="H61" s="1" t="s">
        <v>129</v>
      </c>
      <c r="I61" s="1" t="s">
        <v>83</v>
      </c>
      <c r="J61" s="1" t="s">
        <v>21</v>
      </c>
      <c r="K61" s="1" t="s">
        <v>131</v>
      </c>
      <c r="L61" s="1" t="s">
        <v>87</v>
      </c>
      <c r="M61" s="1" t="s">
        <v>21</v>
      </c>
      <c r="N61" s="1" t="s">
        <v>25</v>
      </c>
      <c r="O61" s="6" t="s">
        <v>21</v>
      </c>
    </row>
    <row r="62" spans="1:15" hidden="1" x14ac:dyDescent="0.25">
      <c r="A62" s="5" t="s">
        <v>15</v>
      </c>
      <c r="B62" s="1" t="s">
        <v>16</v>
      </c>
      <c r="C62" s="1" t="s">
        <v>17</v>
      </c>
      <c r="D62" s="1" t="s">
        <v>18</v>
      </c>
      <c r="E62" s="1" t="s">
        <v>80</v>
      </c>
      <c r="F62" s="1" t="s">
        <v>81</v>
      </c>
      <c r="G62" s="1" t="s">
        <v>128</v>
      </c>
      <c r="H62" s="1" t="s">
        <v>129</v>
      </c>
      <c r="I62" s="1" t="s">
        <v>83</v>
      </c>
      <c r="J62" s="1" t="s">
        <v>21</v>
      </c>
      <c r="K62" s="1" t="s">
        <v>132</v>
      </c>
      <c r="L62" s="1" t="s">
        <v>91</v>
      </c>
      <c r="M62" s="1" t="s">
        <v>21</v>
      </c>
      <c r="N62" s="1" t="s">
        <v>25</v>
      </c>
      <c r="O62" s="6" t="s">
        <v>21</v>
      </c>
    </row>
    <row r="63" spans="1:15" hidden="1" x14ac:dyDescent="0.25">
      <c r="A63" s="5" t="s">
        <v>15</v>
      </c>
      <c r="B63" s="1" t="s">
        <v>16</v>
      </c>
      <c r="C63" s="1" t="s">
        <v>17</v>
      </c>
      <c r="D63" s="1" t="s">
        <v>18</v>
      </c>
      <c r="E63" s="1" t="s">
        <v>80</v>
      </c>
      <c r="F63" s="1" t="s">
        <v>81</v>
      </c>
      <c r="G63" s="1" t="s">
        <v>128</v>
      </c>
      <c r="H63" s="1" t="s">
        <v>129</v>
      </c>
      <c r="I63" s="1" t="s">
        <v>83</v>
      </c>
      <c r="J63" s="1" t="s">
        <v>21</v>
      </c>
      <c r="K63" s="1" t="s">
        <v>133</v>
      </c>
      <c r="L63" s="1" t="s">
        <v>85</v>
      </c>
      <c r="M63" s="1" t="s">
        <v>21</v>
      </c>
      <c r="N63" s="1" t="s">
        <v>25</v>
      </c>
      <c r="O63" s="6" t="s">
        <v>21</v>
      </c>
    </row>
    <row r="64" spans="1:15" hidden="1" x14ac:dyDescent="0.25">
      <c r="A64" s="5" t="s">
        <v>15</v>
      </c>
      <c r="B64" s="1" t="s">
        <v>16</v>
      </c>
      <c r="C64" s="1" t="s">
        <v>17</v>
      </c>
      <c r="D64" s="1" t="s">
        <v>18</v>
      </c>
      <c r="E64" s="1" t="s">
        <v>80</v>
      </c>
      <c r="F64" s="1" t="s">
        <v>81</v>
      </c>
      <c r="G64" s="1" t="s">
        <v>134</v>
      </c>
      <c r="H64" s="1" t="s">
        <v>63</v>
      </c>
      <c r="I64" s="1" t="s">
        <v>83</v>
      </c>
      <c r="J64" s="1" t="s">
        <v>21</v>
      </c>
      <c r="K64" s="1" t="s">
        <v>135</v>
      </c>
      <c r="L64" s="1" t="s">
        <v>85</v>
      </c>
      <c r="M64" s="1" t="s">
        <v>21</v>
      </c>
      <c r="N64" s="1" t="s">
        <v>25</v>
      </c>
      <c r="O64" s="6" t="s">
        <v>21</v>
      </c>
    </row>
    <row r="65" spans="1:15" hidden="1" x14ac:dyDescent="0.25">
      <c r="A65" s="5" t="s">
        <v>15</v>
      </c>
      <c r="B65" s="1" t="s">
        <v>16</v>
      </c>
      <c r="C65" s="1" t="s">
        <v>17</v>
      </c>
      <c r="D65" s="1" t="s">
        <v>18</v>
      </c>
      <c r="E65" s="1" t="s">
        <v>80</v>
      </c>
      <c r="F65" s="1" t="s">
        <v>81</v>
      </c>
      <c r="G65" s="1" t="s">
        <v>134</v>
      </c>
      <c r="H65" s="1" t="s">
        <v>63</v>
      </c>
      <c r="I65" s="1" t="s">
        <v>83</v>
      </c>
      <c r="J65" s="1" t="s">
        <v>21</v>
      </c>
      <c r="K65" s="1" t="s">
        <v>136</v>
      </c>
      <c r="L65" s="1" t="s">
        <v>89</v>
      </c>
      <c r="M65" s="1" t="s">
        <v>21</v>
      </c>
      <c r="N65" s="1" t="s">
        <v>25</v>
      </c>
      <c r="O65" s="6" t="s">
        <v>21</v>
      </c>
    </row>
    <row r="66" spans="1:15" hidden="1" x14ac:dyDescent="0.25">
      <c r="A66" s="5" t="s">
        <v>15</v>
      </c>
      <c r="B66" s="1" t="s">
        <v>16</v>
      </c>
      <c r="C66" s="1" t="s">
        <v>17</v>
      </c>
      <c r="D66" s="1" t="s">
        <v>18</v>
      </c>
      <c r="E66" s="1" t="s">
        <v>80</v>
      </c>
      <c r="F66" s="1" t="s">
        <v>81</v>
      </c>
      <c r="G66" s="1" t="s">
        <v>134</v>
      </c>
      <c r="H66" s="1" t="s">
        <v>63</v>
      </c>
      <c r="I66" s="1" t="s">
        <v>83</v>
      </c>
      <c r="J66" s="1" t="s">
        <v>21</v>
      </c>
      <c r="K66" s="1" t="s">
        <v>137</v>
      </c>
      <c r="L66" s="1" t="s">
        <v>91</v>
      </c>
      <c r="M66" s="1" t="s">
        <v>21</v>
      </c>
      <c r="N66" s="1" t="s">
        <v>25</v>
      </c>
      <c r="O66" s="6" t="s">
        <v>21</v>
      </c>
    </row>
    <row r="67" spans="1:15" hidden="1" x14ac:dyDescent="0.25">
      <c r="A67" s="5" t="s">
        <v>15</v>
      </c>
      <c r="B67" s="1" t="s">
        <v>16</v>
      </c>
      <c r="C67" s="1" t="s">
        <v>17</v>
      </c>
      <c r="D67" s="1" t="s">
        <v>18</v>
      </c>
      <c r="E67" s="1" t="s">
        <v>80</v>
      </c>
      <c r="F67" s="1" t="s">
        <v>81</v>
      </c>
      <c r="G67" s="1" t="s">
        <v>134</v>
      </c>
      <c r="H67" s="1" t="s">
        <v>63</v>
      </c>
      <c r="I67" s="1" t="s">
        <v>83</v>
      </c>
      <c r="J67" s="1" t="s">
        <v>21</v>
      </c>
      <c r="K67" s="1" t="s">
        <v>138</v>
      </c>
      <c r="L67" s="1" t="s">
        <v>87</v>
      </c>
      <c r="M67" s="1" t="s">
        <v>21</v>
      </c>
      <c r="N67" s="1" t="s">
        <v>25</v>
      </c>
      <c r="O67" s="6" t="s">
        <v>21</v>
      </c>
    </row>
    <row r="68" spans="1:15" hidden="1" x14ac:dyDescent="0.25">
      <c r="A68" s="5" t="s">
        <v>15</v>
      </c>
      <c r="B68" s="1" t="s">
        <v>16</v>
      </c>
      <c r="C68" s="1" t="s">
        <v>17</v>
      </c>
      <c r="D68" s="1" t="s">
        <v>18</v>
      </c>
      <c r="E68" s="1" t="s">
        <v>80</v>
      </c>
      <c r="F68" s="1" t="s">
        <v>81</v>
      </c>
      <c r="G68" s="1" t="s">
        <v>139</v>
      </c>
      <c r="H68" s="1" t="s">
        <v>65</v>
      </c>
      <c r="I68" s="1" t="s">
        <v>83</v>
      </c>
      <c r="J68" s="1" t="s">
        <v>21</v>
      </c>
      <c r="K68" s="1" t="s">
        <v>140</v>
      </c>
      <c r="L68" s="1" t="s">
        <v>85</v>
      </c>
      <c r="M68" s="1" t="s">
        <v>21</v>
      </c>
      <c r="N68" s="1" t="s">
        <v>25</v>
      </c>
      <c r="O68" s="6" t="s">
        <v>21</v>
      </c>
    </row>
    <row r="69" spans="1:15" hidden="1" x14ac:dyDescent="0.25">
      <c r="A69" s="5" t="s">
        <v>15</v>
      </c>
      <c r="B69" s="1" t="s">
        <v>16</v>
      </c>
      <c r="C69" s="1" t="s">
        <v>17</v>
      </c>
      <c r="D69" s="1" t="s">
        <v>18</v>
      </c>
      <c r="E69" s="1" t="s">
        <v>80</v>
      </c>
      <c r="F69" s="1" t="s">
        <v>81</v>
      </c>
      <c r="G69" s="1" t="s">
        <v>139</v>
      </c>
      <c r="H69" s="1" t="s">
        <v>65</v>
      </c>
      <c r="I69" s="1" t="s">
        <v>83</v>
      </c>
      <c r="J69" s="1" t="s">
        <v>21</v>
      </c>
      <c r="K69" s="1" t="s">
        <v>141</v>
      </c>
      <c r="L69" s="1" t="s">
        <v>89</v>
      </c>
      <c r="M69" s="1" t="s">
        <v>21</v>
      </c>
      <c r="N69" s="1" t="s">
        <v>25</v>
      </c>
      <c r="O69" s="6" t="s">
        <v>21</v>
      </c>
    </row>
    <row r="70" spans="1:15" hidden="1" x14ac:dyDescent="0.25">
      <c r="A70" s="5" t="s">
        <v>15</v>
      </c>
      <c r="B70" s="1" t="s">
        <v>16</v>
      </c>
      <c r="C70" s="1" t="s">
        <v>17</v>
      </c>
      <c r="D70" s="1" t="s">
        <v>18</v>
      </c>
      <c r="E70" s="1" t="s">
        <v>80</v>
      </c>
      <c r="F70" s="1" t="s">
        <v>81</v>
      </c>
      <c r="G70" s="1" t="s">
        <v>139</v>
      </c>
      <c r="H70" s="1" t="s">
        <v>65</v>
      </c>
      <c r="I70" s="1" t="s">
        <v>83</v>
      </c>
      <c r="J70" s="1" t="s">
        <v>21</v>
      </c>
      <c r="K70" s="1" t="s">
        <v>142</v>
      </c>
      <c r="L70" s="1" t="s">
        <v>91</v>
      </c>
      <c r="M70" s="1" t="s">
        <v>21</v>
      </c>
      <c r="N70" s="1" t="s">
        <v>25</v>
      </c>
      <c r="O70" s="6" t="s">
        <v>21</v>
      </c>
    </row>
    <row r="71" spans="1:15" hidden="1" x14ac:dyDescent="0.25">
      <c r="A71" s="5" t="s">
        <v>15</v>
      </c>
      <c r="B71" s="1" t="s">
        <v>16</v>
      </c>
      <c r="C71" s="1" t="s">
        <v>17</v>
      </c>
      <c r="D71" s="1" t="s">
        <v>18</v>
      </c>
      <c r="E71" s="1" t="s">
        <v>80</v>
      </c>
      <c r="F71" s="1" t="s">
        <v>81</v>
      </c>
      <c r="G71" s="1" t="s">
        <v>139</v>
      </c>
      <c r="H71" s="1" t="s">
        <v>65</v>
      </c>
      <c r="I71" s="1" t="s">
        <v>83</v>
      </c>
      <c r="J71" s="1" t="s">
        <v>21</v>
      </c>
      <c r="K71" s="1" t="s">
        <v>143</v>
      </c>
      <c r="L71" s="1" t="s">
        <v>87</v>
      </c>
      <c r="M71" s="1" t="s">
        <v>21</v>
      </c>
      <c r="N71" s="1" t="s">
        <v>25</v>
      </c>
      <c r="O71" s="6" t="s">
        <v>21</v>
      </c>
    </row>
    <row r="72" spans="1:15" hidden="1" x14ac:dyDescent="0.25">
      <c r="A72" s="5" t="s">
        <v>15</v>
      </c>
      <c r="B72" s="1" t="s">
        <v>16</v>
      </c>
      <c r="C72" s="1" t="s">
        <v>17</v>
      </c>
      <c r="D72" s="1" t="s">
        <v>18</v>
      </c>
      <c r="E72" s="1" t="s">
        <v>80</v>
      </c>
      <c r="F72" s="1" t="s">
        <v>81</v>
      </c>
      <c r="G72" s="1" t="s">
        <v>144</v>
      </c>
      <c r="H72" s="1" t="s">
        <v>67</v>
      </c>
      <c r="I72" s="1" t="s">
        <v>83</v>
      </c>
      <c r="J72" s="1" t="s">
        <v>21</v>
      </c>
      <c r="K72" s="1" t="s">
        <v>145</v>
      </c>
      <c r="L72" s="1" t="s">
        <v>87</v>
      </c>
      <c r="M72" s="1" t="s">
        <v>21</v>
      </c>
      <c r="N72" s="1" t="s">
        <v>25</v>
      </c>
      <c r="O72" s="6" t="s">
        <v>21</v>
      </c>
    </row>
    <row r="73" spans="1:15" hidden="1" x14ac:dyDescent="0.25">
      <c r="A73" s="5" t="s">
        <v>15</v>
      </c>
      <c r="B73" s="1" t="s">
        <v>16</v>
      </c>
      <c r="C73" s="1" t="s">
        <v>17</v>
      </c>
      <c r="D73" s="1" t="s">
        <v>18</v>
      </c>
      <c r="E73" s="1" t="s">
        <v>80</v>
      </c>
      <c r="F73" s="1" t="s">
        <v>81</v>
      </c>
      <c r="G73" s="1" t="s">
        <v>144</v>
      </c>
      <c r="H73" s="1" t="s">
        <v>67</v>
      </c>
      <c r="I73" s="1" t="s">
        <v>83</v>
      </c>
      <c r="J73" s="1" t="s">
        <v>21</v>
      </c>
      <c r="K73" s="1" t="s">
        <v>146</v>
      </c>
      <c r="L73" s="1" t="s">
        <v>85</v>
      </c>
      <c r="M73" s="1" t="s">
        <v>21</v>
      </c>
      <c r="N73" s="1" t="s">
        <v>25</v>
      </c>
      <c r="O73" s="6" t="s">
        <v>21</v>
      </c>
    </row>
    <row r="74" spans="1:15" hidden="1" x14ac:dyDescent="0.25">
      <c r="A74" s="5" t="s">
        <v>15</v>
      </c>
      <c r="B74" s="1" t="s">
        <v>16</v>
      </c>
      <c r="C74" s="1" t="s">
        <v>17</v>
      </c>
      <c r="D74" s="1" t="s">
        <v>18</v>
      </c>
      <c r="E74" s="1" t="s">
        <v>80</v>
      </c>
      <c r="F74" s="1" t="s">
        <v>81</v>
      </c>
      <c r="G74" s="1" t="s">
        <v>144</v>
      </c>
      <c r="H74" s="1" t="s">
        <v>67</v>
      </c>
      <c r="I74" s="1" t="s">
        <v>83</v>
      </c>
      <c r="J74" s="1" t="s">
        <v>21</v>
      </c>
      <c r="K74" s="1" t="s">
        <v>147</v>
      </c>
      <c r="L74" s="1" t="s">
        <v>91</v>
      </c>
      <c r="M74" s="1" t="s">
        <v>21</v>
      </c>
      <c r="N74" s="1" t="s">
        <v>25</v>
      </c>
      <c r="O74" s="6" t="s">
        <v>21</v>
      </c>
    </row>
    <row r="75" spans="1:15" hidden="1" x14ac:dyDescent="0.25">
      <c r="A75" s="5" t="s">
        <v>15</v>
      </c>
      <c r="B75" s="1" t="s">
        <v>16</v>
      </c>
      <c r="C75" s="1" t="s">
        <v>17</v>
      </c>
      <c r="D75" s="1" t="s">
        <v>18</v>
      </c>
      <c r="E75" s="1" t="s">
        <v>80</v>
      </c>
      <c r="F75" s="1" t="s">
        <v>81</v>
      </c>
      <c r="G75" s="1" t="s">
        <v>144</v>
      </c>
      <c r="H75" s="1" t="s">
        <v>67</v>
      </c>
      <c r="I75" s="1" t="s">
        <v>83</v>
      </c>
      <c r="J75" s="1" t="s">
        <v>21</v>
      </c>
      <c r="K75" s="1" t="s">
        <v>148</v>
      </c>
      <c r="L75" s="1" t="s">
        <v>89</v>
      </c>
      <c r="M75" s="1" t="s">
        <v>21</v>
      </c>
      <c r="N75" s="1" t="s">
        <v>25</v>
      </c>
      <c r="O75" s="6" t="s">
        <v>21</v>
      </c>
    </row>
    <row r="76" spans="1:15" hidden="1" x14ac:dyDescent="0.25">
      <c r="A76" s="5" t="s">
        <v>15</v>
      </c>
      <c r="B76" s="1" t="s">
        <v>16</v>
      </c>
      <c r="C76" s="1" t="s">
        <v>17</v>
      </c>
      <c r="D76" s="1" t="s">
        <v>18</v>
      </c>
      <c r="E76" s="1" t="s">
        <v>80</v>
      </c>
      <c r="F76" s="1" t="s">
        <v>81</v>
      </c>
      <c r="G76" s="1" t="s">
        <v>149</v>
      </c>
      <c r="H76" s="1" t="s">
        <v>69</v>
      </c>
      <c r="I76" s="1" t="s">
        <v>83</v>
      </c>
      <c r="J76" s="1" t="s">
        <v>21</v>
      </c>
      <c r="K76" s="1" t="s">
        <v>150</v>
      </c>
      <c r="L76" s="1" t="s">
        <v>91</v>
      </c>
      <c r="M76" s="1" t="s">
        <v>21</v>
      </c>
      <c r="N76" s="1" t="s">
        <v>25</v>
      </c>
      <c r="O76" s="6" t="s">
        <v>21</v>
      </c>
    </row>
    <row r="77" spans="1:15" hidden="1" x14ac:dyDescent="0.25">
      <c r="A77" s="5" t="s">
        <v>15</v>
      </c>
      <c r="B77" s="1" t="s">
        <v>16</v>
      </c>
      <c r="C77" s="1" t="s">
        <v>17</v>
      </c>
      <c r="D77" s="1" t="s">
        <v>18</v>
      </c>
      <c r="E77" s="1" t="s">
        <v>80</v>
      </c>
      <c r="F77" s="1" t="s">
        <v>81</v>
      </c>
      <c r="G77" s="1" t="s">
        <v>149</v>
      </c>
      <c r="H77" s="1" t="s">
        <v>69</v>
      </c>
      <c r="I77" s="1" t="s">
        <v>83</v>
      </c>
      <c r="J77" s="1" t="s">
        <v>21</v>
      </c>
      <c r="K77" s="1" t="s">
        <v>151</v>
      </c>
      <c r="L77" s="1" t="s">
        <v>85</v>
      </c>
      <c r="M77" s="1" t="s">
        <v>21</v>
      </c>
      <c r="N77" s="1" t="s">
        <v>25</v>
      </c>
      <c r="O77" s="6" t="s">
        <v>21</v>
      </c>
    </row>
    <row r="78" spans="1:15" hidden="1" x14ac:dyDescent="0.25">
      <c r="A78" s="5" t="s">
        <v>15</v>
      </c>
      <c r="B78" s="1" t="s">
        <v>16</v>
      </c>
      <c r="C78" s="1" t="s">
        <v>17</v>
      </c>
      <c r="D78" s="1" t="s">
        <v>18</v>
      </c>
      <c r="E78" s="1" t="s">
        <v>80</v>
      </c>
      <c r="F78" s="1" t="s">
        <v>81</v>
      </c>
      <c r="G78" s="1" t="s">
        <v>149</v>
      </c>
      <c r="H78" s="1" t="s">
        <v>69</v>
      </c>
      <c r="I78" s="1" t="s">
        <v>83</v>
      </c>
      <c r="J78" s="1" t="s">
        <v>21</v>
      </c>
      <c r="K78" s="1" t="s">
        <v>152</v>
      </c>
      <c r="L78" s="1" t="s">
        <v>87</v>
      </c>
      <c r="M78" s="1" t="s">
        <v>21</v>
      </c>
      <c r="N78" s="1" t="s">
        <v>25</v>
      </c>
      <c r="O78" s="6" t="s">
        <v>21</v>
      </c>
    </row>
    <row r="79" spans="1:15" hidden="1" x14ac:dyDescent="0.25">
      <c r="A79" s="5" t="s">
        <v>15</v>
      </c>
      <c r="B79" s="1" t="s">
        <v>16</v>
      </c>
      <c r="C79" s="1" t="s">
        <v>17</v>
      </c>
      <c r="D79" s="1" t="s">
        <v>18</v>
      </c>
      <c r="E79" s="1" t="s">
        <v>80</v>
      </c>
      <c r="F79" s="1" t="s">
        <v>81</v>
      </c>
      <c r="G79" s="1" t="s">
        <v>149</v>
      </c>
      <c r="H79" s="1" t="s">
        <v>69</v>
      </c>
      <c r="I79" s="1" t="s">
        <v>83</v>
      </c>
      <c r="J79" s="1" t="s">
        <v>21</v>
      </c>
      <c r="K79" s="1" t="s">
        <v>153</v>
      </c>
      <c r="L79" s="1" t="s">
        <v>89</v>
      </c>
      <c r="M79" s="1" t="s">
        <v>21</v>
      </c>
      <c r="N79" s="1" t="s">
        <v>25</v>
      </c>
      <c r="O79" s="6" t="s">
        <v>21</v>
      </c>
    </row>
    <row r="80" spans="1:15" hidden="1" x14ac:dyDescent="0.25">
      <c r="A80" s="5" t="s">
        <v>15</v>
      </c>
      <c r="B80" s="1" t="s">
        <v>16</v>
      </c>
      <c r="C80" s="1" t="s">
        <v>17</v>
      </c>
      <c r="D80" s="1" t="s">
        <v>18</v>
      </c>
      <c r="E80" s="1" t="s">
        <v>80</v>
      </c>
      <c r="F80" s="1" t="s">
        <v>81</v>
      </c>
      <c r="G80" s="1" t="s">
        <v>154</v>
      </c>
      <c r="H80" s="1" t="s">
        <v>71</v>
      </c>
      <c r="I80" s="1" t="s">
        <v>83</v>
      </c>
      <c r="J80" s="1" t="s">
        <v>21</v>
      </c>
      <c r="K80" s="1" t="s">
        <v>155</v>
      </c>
      <c r="L80" s="1" t="s">
        <v>91</v>
      </c>
      <c r="M80" s="1" t="s">
        <v>21</v>
      </c>
      <c r="N80" s="1" t="s">
        <v>25</v>
      </c>
      <c r="O80" s="6" t="s">
        <v>21</v>
      </c>
    </row>
    <row r="81" spans="1:15" hidden="1" x14ac:dyDescent="0.25">
      <c r="A81" s="5" t="s">
        <v>15</v>
      </c>
      <c r="B81" s="1" t="s">
        <v>16</v>
      </c>
      <c r="C81" s="1" t="s">
        <v>17</v>
      </c>
      <c r="D81" s="1" t="s">
        <v>18</v>
      </c>
      <c r="E81" s="1" t="s">
        <v>80</v>
      </c>
      <c r="F81" s="1" t="s">
        <v>81</v>
      </c>
      <c r="G81" s="1" t="s">
        <v>154</v>
      </c>
      <c r="H81" s="1" t="s">
        <v>71</v>
      </c>
      <c r="I81" s="1" t="s">
        <v>83</v>
      </c>
      <c r="J81" s="1" t="s">
        <v>21</v>
      </c>
      <c r="K81" s="1" t="s">
        <v>156</v>
      </c>
      <c r="L81" s="1" t="s">
        <v>87</v>
      </c>
      <c r="M81" s="1" t="s">
        <v>21</v>
      </c>
      <c r="N81" s="1" t="s">
        <v>25</v>
      </c>
      <c r="O81" s="6" t="s">
        <v>21</v>
      </c>
    </row>
    <row r="82" spans="1:15" hidden="1" x14ac:dyDescent="0.25">
      <c r="A82" s="5" t="s">
        <v>15</v>
      </c>
      <c r="B82" s="1" t="s">
        <v>16</v>
      </c>
      <c r="C82" s="1" t="s">
        <v>17</v>
      </c>
      <c r="D82" s="1" t="s">
        <v>18</v>
      </c>
      <c r="E82" s="1" t="s">
        <v>80</v>
      </c>
      <c r="F82" s="1" t="s">
        <v>81</v>
      </c>
      <c r="G82" s="1" t="s">
        <v>154</v>
      </c>
      <c r="H82" s="1" t="s">
        <v>71</v>
      </c>
      <c r="I82" s="1" t="s">
        <v>83</v>
      </c>
      <c r="J82" s="1" t="s">
        <v>21</v>
      </c>
      <c r="K82" s="1" t="s">
        <v>157</v>
      </c>
      <c r="L82" s="1" t="s">
        <v>85</v>
      </c>
      <c r="M82" s="1" t="s">
        <v>21</v>
      </c>
      <c r="N82" s="1" t="s">
        <v>25</v>
      </c>
      <c r="O82" s="6" t="s">
        <v>21</v>
      </c>
    </row>
    <row r="83" spans="1:15" hidden="1" x14ac:dyDescent="0.25">
      <c r="A83" s="5" t="s">
        <v>15</v>
      </c>
      <c r="B83" s="1" t="s">
        <v>16</v>
      </c>
      <c r="C83" s="1" t="s">
        <v>17</v>
      </c>
      <c r="D83" s="1" t="s">
        <v>18</v>
      </c>
      <c r="E83" s="1" t="s">
        <v>80</v>
      </c>
      <c r="F83" s="1" t="s">
        <v>81</v>
      </c>
      <c r="G83" s="1" t="s">
        <v>154</v>
      </c>
      <c r="H83" s="1" t="s">
        <v>71</v>
      </c>
      <c r="I83" s="1" t="s">
        <v>83</v>
      </c>
      <c r="J83" s="1" t="s">
        <v>21</v>
      </c>
      <c r="K83" s="1" t="s">
        <v>158</v>
      </c>
      <c r="L83" s="1" t="s">
        <v>89</v>
      </c>
      <c r="M83" s="1" t="s">
        <v>21</v>
      </c>
      <c r="N83" s="1" t="s">
        <v>25</v>
      </c>
      <c r="O83" s="6" t="s">
        <v>21</v>
      </c>
    </row>
    <row r="84" spans="1:15" hidden="1" x14ac:dyDescent="0.25">
      <c r="A84" s="5" t="s">
        <v>15</v>
      </c>
      <c r="B84" s="1" t="s">
        <v>16</v>
      </c>
      <c r="C84" s="1" t="s">
        <v>17</v>
      </c>
      <c r="D84" s="1" t="s">
        <v>18</v>
      </c>
      <c r="E84" s="1" t="s">
        <v>80</v>
      </c>
      <c r="F84" s="1" t="s">
        <v>81</v>
      </c>
      <c r="G84" s="1" t="s">
        <v>159</v>
      </c>
      <c r="H84" s="1" t="s">
        <v>73</v>
      </c>
      <c r="I84" s="1" t="s">
        <v>83</v>
      </c>
      <c r="J84" s="1" t="s">
        <v>21</v>
      </c>
      <c r="K84" s="1" t="s">
        <v>160</v>
      </c>
      <c r="L84" s="1" t="s">
        <v>85</v>
      </c>
      <c r="M84" s="1" t="s">
        <v>21</v>
      </c>
      <c r="N84" s="1" t="s">
        <v>25</v>
      </c>
      <c r="O84" s="6" t="s">
        <v>21</v>
      </c>
    </row>
    <row r="85" spans="1:15" hidden="1" x14ac:dyDescent="0.25">
      <c r="A85" s="5" t="s">
        <v>15</v>
      </c>
      <c r="B85" s="1" t="s">
        <v>16</v>
      </c>
      <c r="C85" s="1" t="s">
        <v>17</v>
      </c>
      <c r="D85" s="1" t="s">
        <v>18</v>
      </c>
      <c r="E85" s="1" t="s">
        <v>80</v>
      </c>
      <c r="F85" s="1" t="s">
        <v>81</v>
      </c>
      <c r="G85" s="1" t="s">
        <v>159</v>
      </c>
      <c r="H85" s="1" t="s">
        <v>73</v>
      </c>
      <c r="I85" s="1" t="s">
        <v>83</v>
      </c>
      <c r="J85" s="1" t="s">
        <v>21</v>
      </c>
      <c r="K85" s="1" t="s">
        <v>161</v>
      </c>
      <c r="L85" s="1" t="s">
        <v>91</v>
      </c>
      <c r="M85" s="1" t="s">
        <v>21</v>
      </c>
      <c r="N85" s="1" t="s">
        <v>25</v>
      </c>
      <c r="O85" s="6" t="s">
        <v>21</v>
      </c>
    </row>
    <row r="86" spans="1:15" hidden="1" x14ac:dyDescent="0.25">
      <c r="A86" s="5" t="s">
        <v>15</v>
      </c>
      <c r="B86" s="1" t="s">
        <v>16</v>
      </c>
      <c r="C86" s="1" t="s">
        <v>17</v>
      </c>
      <c r="D86" s="1" t="s">
        <v>18</v>
      </c>
      <c r="E86" s="1" t="s">
        <v>80</v>
      </c>
      <c r="F86" s="1" t="s">
        <v>81</v>
      </c>
      <c r="G86" s="1" t="s">
        <v>159</v>
      </c>
      <c r="H86" s="1" t="s">
        <v>73</v>
      </c>
      <c r="I86" s="1" t="s">
        <v>83</v>
      </c>
      <c r="J86" s="1" t="s">
        <v>21</v>
      </c>
      <c r="K86" s="1" t="s">
        <v>162</v>
      </c>
      <c r="L86" s="1" t="s">
        <v>89</v>
      </c>
      <c r="M86" s="1" t="s">
        <v>21</v>
      </c>
      <c r="N86" s="1" t="s">
        <v>25</v>
      </c>
      <c r="O86" s="6" t="s">
        <v>21</v>
      </c>
    </row>
    <row r="87" spans="1:15" hidden="1" x14ac:dyDescent="0.25">
      <c r="A87" s="5" t="s">
        <v>15</v>
      </c>
      <c r="B87" s="1" t="s">
        <v>16</v>
      </c>
      <c r="C87" s="1" t="s">
        <v>17</v>
      </c>
      <c r="D87" s="1" t="s">
        <v>18</v>
      </c>
      <c r="E87" s="1" t="s">
        <v>80</v>
      </c>
      <c r="F87" s="1" t="s">
        <v>81</v>
      </c>
      <c r="G87" s="1" t="s">
        <v>159</v>
      </c>
      <c r="H87" s="1" t="s">
        <v>73</v>
      </c>
      <c r="I87" s="1" t="s">
        <v>83</v>
      </c>
      <c r="J87" s="1" t="s">
        <v>21</v>
      </c>
      <c r="K87" s="1" t="s">
        <v>163</v>
      </c>
      <c r="L87" s="1" t="s">
        <v>87</v>
      </c>
      <c r="M87" s="1" t="s">
        <v>21</v>
      </c>
      <c r="N87" s="1" t="s">
        <v>25</v>
      </c>
      <c r="O87" s="6" t="s">
        <v>21</v>
      </c>
    </row>
    <row r="88" spans="1:15" hidden="1" x14ac:dyDescent="0.25">
      <c r="A88" s="5" t="s">
        <v>15</v>
      </c>
      <c r="B88" s="1" t="s">
        <v>16</v>
      </c>
      <c r="C88" s="1" t="s">
        <v>17</v>
      </c>
      <c r="D88" s="1" t="s">
        <v>18</v>
      </c>
      <c r="E88" s="1" t="s">
        <v>80</v>
      </c>
      <c r="F88" s="1" t="s">
        <v>81</v>
      </c>
      <c r="G88" s="1" t="s">
        <v>164</v>
      </c>
      <c r="H88" s="1" t="s">
        <v>75</v>
      </c>
      <c r="I88" s="1" t="s">
        <v>83</v>
      </c>
      <c r="J88" s="1" t="s">
        <v>21</v>
      </c>
      <c r="K88" s="1" t="s">
        <v>165</v>
      </c>
      <c r="L88" s="1" t="s">
        <v>85</v>
      </c>
      <c r="M88" s="1" t="s">
        <v>21</v>
      </c>
      <c r="N88" s="1" t="s">
        <v>25</v>
      </c>
      <c r="O88" s="6" t="s">
        <v>21</v>
      </c>
    </row>
    <row r="89" spans="1:15" hidden="1" x14ac:dyDescent="0.25">
      <c r="A89" s="5" t="s">
        <v>15</v>
      </c>
      <c r="B89" s="1" t="s">
        <v>16</v>
      </c>
      <c r="C89" s="1" t="s">
        <v>17</v>
      </c>
      <c r="D89" s="1" t="s">
        <v>18</v>
      </c>
      <c r="E89" s="1" t="s">
        <v>80</v>
      </c>
      <c r="F89" s="1" t="s">
        <v>81</v>
      </c>
      <c r="G89" s="1" t="s">
        <v>164</v>
      </c>
      <c r="H89" s="1" t="s">
        <v>75</v>
      </c>
      <c r="I89" s="1" t="s">
        <v>83</v>
      </c>
      <c r="J89" s="1" t="s">
        <v>21</v>
      </c>
      <c r="K89" s="1" t="s">
        <v>166</v>
      </c>
      <c r="L89" s="1" t="s">
        <v>87</v>
      </c>
      <c r="M89" s="1" t="s">
        <v>21</v>
      </c>
      <c r="N89" s="1" t="s">
        <v>25</v>
      </c>
      <c r="O89" s="6" t="s">
        <v>21</v>
      </c>
    </row>
    <row r="90" spans="1:15" hidden="1" x14ac:dyDescent="0.25">
      <c r="A90" s="5" t="s">
        <v>15</v>
      </c>
      <c r="B90" s="1" t="s">
        <v>16</v>
      </c>
      <c r="C90" s="1" t="s">
        <v>17</v>
      </c>
      <c r="D90" s="1" t="s">
        <v>18</v>
      </c>
      <c r="E90" s="1" t="s">
        <v>80</v>
      </c>
      <c r="F90" s="1" t="s">
        <v>81</v>
      </c>
      <c r="G90" s="1" t="s">
        <v>164</v>
      </c>
      <c r="H90" s="1" t="s">
        <v>75</v>
      </c>
      <c r="I90" s="1" t="s">
        <v>83</v>
      </c>
      <c r="J90" s="1" t="s">
        <v>21</v>
      </c>
      <c r="K90" s="1" t="s">
        <v>167</v>
      </c>
      <c r="L90" s="1" t="s">
        <v>91</v>
      </c>
      <c r="M90" s="1" t="s">
        <v>21</v>
      </c>
      <c r="N90" s="1" t="s">
        <v>25</v>
      </c>
      <c r="O90" s="6" t="s">
        <v>21</v>
      </c>
    </row>
    <row r="91" spans="1:15" hidden="1" x14ac:dyDescent="0.25">
      <c r="A91" s="5" t="s">
        <v>15</v>
      </c>
      <c r="B91" s="1" t="s">
        <v>16</v>
      </c>
      <c r="C91" s="1" t="s">
        <v>17</v>
      </c>
      <c r="D91" s="1" t="s">
        <v>18</v>
      </c>
      <c r="E91" s="1" t="s">
        <v>80</v>
      </c>
      <c r="F91" s="1" t="s">
        <v>81</v>
      </c>
      <c r="G91" s="1" t="s">
        <v>164</v>
      </c>
      <c r="H91" s="1" t="s">
        <v>75</v>
      </c>
      <c r="I91" s="1" t="s">
        <v>83</v>
      </c>
      <c r="J91" s="1" t="s">
        <v>21</v>
      </c>
      <c r="K91" s="1" t="s">
        <v>168</v>
      </c>
      <c r="L91" s="1" t="s">
        <v>89</v>
      </c>
      <c r="M91" s="1" t="s">
        <v>21</v>
      </c>
      <c r="N91" s="1" t="s">
        <v>25</v>
      </c>
      <c r="O91" s="6" t="s">
        <v>21</v>
      </c>
    </row>
    <row r="92" spans="1:15" hidden="1" x14ac:dyDescent="0.25">
      <c r="A92" s="5" t="s">
        <v>15</v>
      </c>
      <c r="B92" s="1" t="s">
        <v>16</v>
      </c>
      <c r="C92" s="1" t="s">
        <v>17</v>
      </c>
      <c r="D92" s="1" t="s">
        <v>18</v>
      </c>
      <c r="E92" s="1" t="s">
        <v>80</v>
      </c>
      <c r="F92" s="1" t="s">
        <v>81</v>
      </c>
      <c r="G92" s="1" t="s">
        <v>169</v>
      </c>
      <c r="H92" s="1" t="s">
        <v>77</v>
      </c>
      <c r="I92" s="1" t="s">
        <v>83</v>
      </c>
      <c r="J92" s="1" t="s">
        <v>21</v>
      </c>
      <c r="K92" s="1" t="s">
        <v>170</v>
      </c>
      <c r="L92" s="1" t="s">
        <v>85</v>
      </c>
      <c r="M92" s="1" t="s">
        <v>21</v>
      </c>
      <c r="N92" s="1" t="s">
        <v>25</v>
      </c>
      <c r="O92" s="6" t="s">
        <v>21</v>
      </c>
    </row>
    <row r="93" spans="1:15" hidden="1" x14ac:dyDescent="0.25">
      <c r="A93" s="5" t="s">
        <v>15</v>
      </c>
      <c r="B93" s="1" t="s">
        <v>16</v>
      </c>
      <c r="C93" s="1" t="s">
        <v>17</v>
      </c>
      <c r="D93" s="1" t="s">
        <v>18</v>
      </c>
      <c r="E93" s="1" t="s">
        <v>80</v>
      </c>
      <c r="F93" s="1" t="s">
        <v>81</v>
      </c>
      <c r="G93" s="1" t="s">
        <v>169</v>
      </c>
      <c r="H93" s="1" t="s">
        <v>77</v>
      </c>
      <c r="I93" s="1" t="s">
        <v>83</v>
      </c>
      <c r="J93" s="1" t="s">
        <v>21</v>
      </c>
      <c r="K93" s="1" t="s">
        <v>171</v>
      </c>
      <c r="L93" s="1" t="s">
        <v>91</v>
      </c>
      <c r="M93" s="1" t="s">
        <v>21</v>
      </c>
      <c r="N93" s="1" t="s">
        <v>25</v>
      </c>
      <c r="O93" s="6" t="s">
        <v>21</v>
      </c>
    </row>
    <row r="94" spans="1:15" hidden="1" x14ac:dyDescent="0.25">
      <c r="A94" s="5" t="s">
        <v>15</v>
      </c>
      <c r="B94" s="1" t="s">
        <v>16</v>
      </c>
      <c r="C94" s="1" t="s">
        <v>17</v>
      </c>
      <c r="D94" s="1" t="s">
        <v>18</v>
      </c>
      <c r="E94" s="1" t="s">
        <v>80</v>
      </c>
      <c r="F94" s="1" t="s">
        <v>81</v>
      </c>
      <c r="G94" s="1" t="s">
        <v>169</v>
      </c>
      <c r="H94" s="1" t="s">
        <v>77</v>
      </c>
      <c r="I94" s="1" t="s">
        <v>83</v>
      </c>
      <c r="J94" s="1" t="s">
        <v>21</v>
      </c>
      <c r="K94" s="1" t="s">
        <v>172</v>
      </c>
      <c r="L94" s="1" t="s">
        <v>87</v>
      </c>
      <c r="M94" s="1" t="s">
        <v>21</v>
      </c>
      <c r="N94" s="1" t="s">
        <v>25</v>
      </c>
      <c r="O94" s="6" t="s">
        <v>21</v>
      </c>
    </row>
    <row r="95" spans="1:15" hidden="1" x14ac:dyDescent="0.25">
      <c r="A95" s="5" t="s">
        <v>15</v>
      </c>
      <c r="B95" s="1" t="s">
        <v>16</v>
      </c>
      <c r="C95" s="1" t="s">
        <v>17</v>
      </c>
      <c r="D95" s="1" t="s">
        <v>18</v>
      </c>
      <c r="E95" s="1" t="s">
        <v>80</v>
      </c>
      <c r="F95" s="1" t="s">
        <v>81</v>
      </c>
      <c r="G95" s="1" t="s">
        <v>169</v>
      </c>
      <c r="H95" s="1" t="s">
        <v>77</v>
      </c>
      <c r="I95" s="1" t="s">
        <v>83</v>
      </c>
      <c r="J95" s="1" t="s">
        <v>21</v>
      </c>
      <c r="K95" s="1" t="s">
        <v>173</v>
      </c>
      <c r="L95" s="1" t="s">
        <v>89</v>
      </c>
      <c r="M95" s="1" t="s">
        <v>21</v>
      </c>
      <c r="N95" s="1" t="s">
        <v>25</v>
      </c>
      <c r="O95" s="6" t="s">
        <v>21</v>
      </c>
    </row>
    <row r="96" spans="1:15" hidden="1" x14ac:dyDescent="0.25">
      <c r="A96" s="5" t="s">
        <v>15</v>
      </c>
      <c r="B96" s="1" t="s">
        <v>16</v>
      </c>
      <c r="C96" s="1" t="s">
        <v>17</v>
      </c>
      <c r="D96" s="1" t="s">
        <v>18</v>
      </c>
      <c r="E96" s="1" t="s">
        <v>80</v>
      </c>
      <c r="F96" s="1" t="s">
        <v>81</v>
      </c>
      <c r="G96" s="1" t="s">
        <v>174</v>
      </c>
      <c r="H96" s="1" t="s">
        <v>79</v>
      </c>
      <c r="I96" s="1" t="s">
        <v>83</v>
      </c>
      <c r="J96" s="1" t="s">
        <v>21</v>
      </c>
      <c r="K96" s="1" t="s">
        <v>175</v>
      </c>
      <c r="L96" s="1" t="s">
        <v>89</v>
      </c>
      <c r="M96" s="1" t="s">
        <v>21</v>
      </c>
      <c r="N96" s="1" t="s">
        <v>25</v>
      </c>
      <c r="O96" s="6" t="s">
        <v>21</v>
      </c>
    </row>
    <row r="97" spans="1:15" hidden="1" x14ac:dyDescent="0.25">
      <c r="A97" s="5" t="s">
        <v>15</v>
      </c>
      <c r="B97" s="1" t="s">
        <v>16</v>
      </c>
      <c r="C97" s="1" t="s">
        <v>17</v>
      </c>
      <c r="D97" s="1" t="s">
        <v>18</v>
      </c>
      <c r="E97" s="1" t="s">
        <v>80</v>
      </c>
      <c r="F97" s="1" t="s">
        <v>81</v>
      </c>
      <c r="G97" s="1" t="s">
        <v>174</v>
      </c>
      <c r="H97" s="1" t="s">
        <v>79</v>
      </c>
      <c r="I97" s="1" t="s">
        <v>83</v>
      </c>
      <c r="J97" s="1" t="s">
        <v>21</v>
      </c>
      <c r="K97" s="1" t="s">
        <v>176</v>
      </c>
      <c r="L97" s="1" t="s">
        <v>87</v>
      </c>
      <c r="M97" s="1" t="s">
        <v>21</v>
      </c>
      <c r="N97" s="1" t="s">
        <v>25</v>
      </c>
      <c r="O97" s="6" t="s">
        <v>21</v>
      </c>
    </row>
    <row r="98" spans="1:15" hidden="1" x14ac:dyDescent="0.25">
      <c r="A98" s="5" t="s">
        <v>15</v>
      </c>
      <c r="B98" s="1" t="s">
        <v>16</v>
      </c>
      <c r="C98" s="1" t="s">
        <v>17</v>
      </c>
      <c r="D98" s="1" t="s">
        <v>18</v>
      </c>
      <c r="E98" s="1" t="s">
        <v>80</v>
      </c>
      <c r="F98" s="1" t="s">
        <v>81</v>
      </c>
      <c r="G98" s="1" t="s">
        <v>174</v>
      </c>
      <c r="H98" s="1" t="s">
        <v>79</v>
      </c>
      <c r="I98" s="1" t="s">
        <v>83</v>
      </c>
      <c r="J98" s="1" t="s">
        <v>21</v>
      </c>
      <c r="K98" s="1" t="s">
        <v>177</v>
      </c>
      <c r="L98" s="1" t="s">
        <v>91</v>
      </c>
      <c r="M98" s="1" t="s">
        <v>21</v>
      </c>
      <c r="N98" s="1" t="s">
        <v>25</v>
      </c>
      <c r="O98" s="6" t="s">
        <v>21</v>
      </c>
    </row>
    <row r="99" spans="1:15" hidden="1" x14ac:dyDescent="0.25">
      <c r="A99" s="5" t="s">
        <v>15</v>
      </c>
      <c r="B99" s="1" t="s">
        <v>16</v>
      </c>
      <c r="C99" s="1" t="s">
        <v>17</v>
      </c>
      <c r="D99" s="1" t="s">
        <v>18</v>
      </c>
      <c r="E99" s="1" t="s">
        <v>80</v>
      </c>
      <c r="F99" s="1" t="s">
        <v>81</v>
      </c>
      <c r="G99" s="1" t="s">
        <v>174</v>
      </c>
      <c r="H99" s="1" t="s">
        <v>79</v>
      </c>
      <c r="I99" s="1" t="s">
        <v>83</v>
      </c>
      <c r="J99" s="1" t="s">
        <v>21</v>
      </c>
      <c r="K99" s="1" t="s">
        <v>178</v>
      </c>
      <c r="L99" s="1" t="s">
        <v>85</v>
      </c>
      <c r="M99" s="1" t="s">
        <v>21</v>
      </c>
      <c r="N99" s="1" t="s">
        <v>25</v>
      </c>
      <c r="O99" s="6" t="s">
        <v>21</v>
      </c>
    </row>
    <row r="100" spans="1:15" hidden="1" x14ac:dyDescent="0.25">
      <c r="A100" s="5" t="s">
        <v>15</v>
      </c>
      <c r="B100" s="1" t="s">
        <v>16</v>
      </c>
      <c r="C100" s="1" t="s">
        <v>17</v>
      </c>
      <c r="D100" s="1" t="s">
        <v>18</v>
      </c>
      <c r="E100" s="1" t="s">
        <v>179</v>
      </c>
      <c r="F100" s="1" t="s">
        <v>180</v>
      </c>
      <c r="G100" s="1" t="s">
        <v>21</v>
      </c>
      <c r="H100" s="1" t="s">
        <v>21</v>
      </c>
      <c r="I100" s="1" t="s">
        <v>22</v>
      </c>
      <c r="J100" s="1" t="s">
        <v>21</v>
      </c>
      <c r="K100" s="1" t="s">
        <v>181</v>
      </c>
      <c r="L100" s="1" t="s">
        <v>182</v>
      </c>
      <c r="M100" s="1" t="s">
        <v>21</v>
      </c>
      <c r="N100" s="1" t="s">
        <v>25</v>
      </c>
      <c r="O100" s="6" t="s">
        <v>21</v>
      </c>
    </row>
    <row r="101" spans="1:15" hidden="1" x14ac:dyDescent="0.25">
      <c r="A101" s="5" t="s">
        <v>15</v>
      </c>
      <c r="B101" s="1" t="s">
        <v>16</v>
      </c>
      <c r="C101" s="1" t="s">
        <v>17</v>
      </c>
      <c r="D101" s="1" t="s">
        <v>18</v>
      </c>
      <c r="E101" s="1" t="s">
        <v>179</v>
      </c>
      <c r="F101" s="1" t="s">
        <v>180</v>
      </c>
      <c r="G101" s="1" t="s">
        <v>21</v>
      </c>
      <c r="H101" s="1" t="s">
        <v>21</v>
      </c>
      <c r="I101" s="1" t="s">
        <v>22</v>
      </c>
      <c r="J101" s="1" t="s">
        <v>21</v>
      </c>
      <c r="K101" s="1" t="s">
        <v>183</v>
      </c>
      <c r="L101" s="1" t="s">
        <v>184</v>
      </c>
      <c r="M101" s="1" t="s">
        <v>21</v>
      </c>
      <c r="N101" s="1" t="s">
        <v>25</v>
      </c>
      <c r="O101" s="6" t="s">
        <v>21</v>
      </c>
    </row>
    <row r="102" spans="1:15" hidden="1" x14ac:dyDescent="0.25">
      <c r="A102" s="5" t="s">
        <v>15</v>
      </c>
      <c r="B102" s="1" t="s">
        <v>16</v>
      </c>
      <c r="C102" s="1" t="s">
        <v>17</v>
      </c>
      <c r="D102" s="1" t="s">
        <v>18</v>
      </c>
      <c r="E102" s="1" t="s">
        <v>179</v>
      </c>
      <c r="F102" s="1" t="s">
        <v>180</v>
      </c>
      <c r="G102" s="1" t="s">
        <v>21</v>
      </c>
      <c r="H102" s="1" t="s">
        <v>21</v>
      </c>
      <c r="I102" s="1" t="s">
        <v>22</v>
      </c>
      <c r="J102" s="1" t="s">
        <v>21</v>
      </c>
      <c r="K102" s="1" t="s">
        <v>185</v>
      </c>
      <c r="L102" s="1" t="s">
        <v>186</v>
      </c>
      <c r="M102" s="1" t="s">
        <v>21</v>
      </c>
      <c r="N102" s="1" t="s">
        <v>25</v>
      </c>
      <c r="O102" s="6" t="s">
        <v>21</v>
      </c>
    </row>
    <row r="103" spans="1:15" hidden="1" x14ac:dyDescent="0.25">
      <c r="A103" s="5" t="s">
        <v>15</v>
      </c>
      <c r="B103" s="1" t="s">
        <v>16</v>
      </c>
      <c r="C103" s="1" t="s">
        <v>17</v>
      </c>
      <c r="D103" s="1" t="s">
        <v>18</v>
      </c>
      <c r="E103" s="1" t="s">
        <v>179</v>
      </c>
      <c r="F103" s="1" t="s">
        <v>180</v>
      </c>
      <c r="G103" s="1" t="s">
        <v>21</v>
      </c>
      <c r="H103" s="1" t="s">
        <v>21</v>
      </c>
      <c r="I103" s="1" t="s">
        <v>22</v>
      </c>
      <c r="J103" s="1" t="s">
        <v>21</v>
      </c>
      <c r="K103" s="1" t="s">
        <v>187</v>
      </c>
      <c r="L103" s="1" t="s">
        <v>188</v>
      </c>
      <c r="M103" s="1" t="s">
        <v>21</v>
      </c>
      <c r="N103" s="1" t="s">
        <v>25</v>
      </c>
      <c r="O103" s="6" t="s">
        <v>21</v>
      </c>
    </row>
    <row r="104" spans="1:15" hidden="1" x14ac:dyDescent="0.25">
      <c r="A104" s="5" t="s">
        <v>15</v>
      </c>
      <c r="B104" s="1" t="s">
        <v>16</v>
      </c>
      <c r="C104" s="1" t="s">
        <v>17</v>
      </c>
      <c r="D104" s="1" t="s">
        <v>18</v>
      </c>
      <c r="E104" s="1" t="s">
        <v>179</v>
      </c>
      <c r="F104" s="1" t="s">
        <v>180</v>
      </c>
      <c r="G104" s="1" t="s">
        <v>21</v>
      </c>
      <c r="H104" s="1" t="s">
        <v>21</v>
      </c>
      <c r="I104" s="1" t="s">
        <v>22</v>
      </c>
      <c r="J104" s="1" t="s">
        <v>21</v>
      </c>
      <c r="K104" s="1" t="s">
        <v>189</v>
      </c>
      <c r="L104" s="1" t="s">
        <v>37</v>
      </c>
      <c r="M104" s="1" t="s">
        <v>21</v>
      </c>
      <c r="N104" s="1" t="s">
        <v>25</v>
      </c>
      <c r="O104" s="6" t="s">
        <v>21</v>
      </c>
    </row>
    <row r="105" spans="1:15" hidden="1" x14ac:dyDescent="0.25">
      <c r="A105" s="5" t="s">
        <v>15</v>
      </c>
      <c r="B105" s="1" t="s">
        <v>16</v>
      </c>
      <c r="C105" s="1" t="s">
        <v>17</v>
      </c>
      <c r="D105" s="1" t="s">
        <v>18</v>
      </c>
      <c r="E105" s="1" t="s">
        <v>179</v>
      </c>
      <c r="F105" s="1" t="s">
        <v>180</v>
      </c>
      <c r="G105" s="1" t="s">
        <v>21</v>
      </c>
      <c r="H105" s="1" t="s">
        <v>21</v>
      </c>
      <c r="I105" s="1" t="s">
        <v>22</v>
      </c>
      <c r="J105" s="1" t="s">
        <v>21</v>
      </c>
      <c r="K105" s="1" t="s">
        <v>190</v>
      </c>
      <c r="L105" s="1" t="s">
        <v>191</v>
      </c>
      <c r="M105" s="1" t="s">
        <v>21</v>
      </c>
      <c r="N105" s="1" t="s">
        <v>25</v>
      </c>
      <c r="O105" s="6" t="s">
        <v>21</v>
      </c>
    </row>
    <row r="106" spans="1:15" x14ac:dyDescent="0.25">
      <c r="A106" s="5" t="s">
        <v>15</v>
      </c>
      <c r="B106" s="1" t="s">
        <v>16</v>
      </c>
      <c r="C106" s="1" t="s">
        <v>17</v>
      </c>
      <c r="D106" s="1" t="s">
        <v>18</v>
      </c>
      <c r="E106" s="1" t="s">
        <v>192</v>
      </c>
      <c r="F106" s="1" t="s">
        <v>193</v>
      </c>
      <c r="G106" s="1" t="s">
        <v>21</v>
      </c>
      <c r="H106" s="1" t="s">
        <v>21</v>
      </c>
      <c r="I106" s="1" t="s">
        <v>194</v>
      </c>
      <c r="J106" s="1" t="s">
        <v>195</v>
      </c>
      <c r="K106" s="1" t="s">
        <v>196</v>
      </c>
      <c r="L106" s="1" t="s">
        <v>197</v>
      </c>
      <c r="M106" s="1" t="s">
        <v>21</v>
      </c>
      <c r="N106" s="1" t="s">
        <v>198</v>
      </c>
      <c r="O106" s="6" t="s">
        <v>21</v>
      </c>
    </row>
    <row r="107" spans="1:15" x14ac:dyDescent="0.25">
      <c r="A107" s="5" t="s">
        <v>15</v>
      </c>
      <c r="B107" s="1" t="s">
        <v>16</v>
      </c>
      <c r="C107" s="1" t="s">
        <v>17</v>
      </c>
      <c r="D107" s="1" t="s">
        <v>18</v>
      </c>
      <c r="E107" s="1" t="s">
        <v>192</v>
      </c>
      <c r="F107" s="1" t="s">
        <v>193</v>
      </c>
      <c r="G107" s="1" t="s">
        <v>21</v>
      </c>
      <c r="H107" s="1" t="s">
        <v>21</v>
      </c>
      <c r="I107" s="1" t="s">
        <v>194</v>
      </c>
      <c r="J107" s="1" t="s">
        <v>195</v>
      </c>
      <c r="K107" s="1" t="s">
        <v>199</v>
      </c>
      <c r="L107" s="1" t="s">
        <v>200</v>
      </c>
      <c r="M107" s="1" t="s">
        <v>21</v>
      </c>
      <c r="N107" s="1" t="s">
        <v>198</v>
      </c>
      <c r="O107" s="6" t="s">
        <v>21</v>
      </c>
    </row>
    <row r="108" spans="1:15" x14ac:dyDescent="0.25">
      <c r="A108" s="5" t="s">
        <v>15</v>
      </c>
      <c r="B108" s="1" t="s">
        <v>16</v>
      </c>
      <c r="C108" s="1" t="s">
        <v>17</v>
      </c>
      <c r="D108" s="1" t="s">
        <v>18</v>
      </c>
      <c r="E108" s="1" t="s">
        <v>192</v>
      </c>
      <c r="F108" s="1" t="s">
        <v>193</v>
      </c>
      <c r="G108" s="1" t="s">
        <v>21</v>
      </c>
      <c r="H108" s="1" t="s">
        <v>21</v>
      </c>
      <c r="I108" s="1" t="s">
        <v>194</v>
      </c>
      <c r="J108" s="1" t="s">
        <v>195</v>
      </c>
      <c r="K108" s="1" t="s">
        <v>201</v>
      </c>
      <c r="L108" s="1" t="s">
        <v>202</v>
      </c>
      <c r="M108" s="1" t="s">
        <v>21</v>
      </c>
      <c r="N108" s="1" t="s">
        <v>198</v>
      </c>
      <c r="O108" s="6" t="s">
        <v>21</v>
      </c>
    </row>
    <row r="109" spans="1:15" x14ac:dyDescent="0.25">
      <c r="A109" s="5" t="s">
        <v>15</v>
      </c>
      <c r="B109" s="1" t="s">
        <v>16</v>
      </c>
      <c r="C109" s="1" t="s">
        <v>17</v>
      </c>
      <c r="D109" s="1" t="s">
        <v>18</v>
      </c>
      <c r="E109" s="1" t="s">
        <v>192</v>
      </c>
      <c r="F109" s="1" t="s">
        <v>193</v>
      </c>
      <c r="G109" s="1" t="s">
        <v>21</v>
      </c>
      <c r="H109" s="1" t="s">
        <v>21</v>
      </c>
      <c r="I109" s="1" t="s">
        <v>194</v>
      </c>
      <c r="J109" s="1" t="s">
        <v>195</v>
      </c>
      <c r="K109" s="1" t="s">
        <v>203</v>
      </c>
      <c r="L109" s="1" t="s">
        <v>204</v>
      </c>
      <c r="M109" s="1" t="s">
        <v>21</v>
      </c>
      <c r="N109" s="1" t="s">
        <v>198</v>
      </c>
      <c r="O109" s="6" t="s">
        <v>21</v>
      </c>
    </row>
    <row r="110" spans="1:15" x14ac:dyDescent="0.25">
      <c r="A110" s="5" t="s">
        <v>15</v>
      </c>
      <c r="B110" s="1" t="s">
        <v>16</v>
      </c>
      <c r="C110" s="1" t="s">
        <v>17</v>
      </c>
      <c r="D110" s="1" t="s">
        <v>18</v>
      </c>
      <c r="E110" s="1" t="s">
        <v>192</v>
      </c>
      <c r="F110" s="1" t="s">
        <v>193</v>
      </c>
      <c r="G110" s="1" t="s">
        <v>21</v>
      </c>
      <c r="H110" s="1" t="s">
        <v>21</v>
      </c>
      <c r="I110" s="1" t="s">
        <v>194</v>
      </c>
      <c r="J110" s="1" t="s">
        <v>195</v>
      </c>
      <c r="K110" s="1" t="s">
        <v>205</v>
      </c>
      <c r="L110" s="1" t="s">
        <v>206</v>
      </c>
      <c r="M110" s="1" t="s">
        <v>21</v>
      </c>
      <c r="N110" s="1" t="s">
        <v>198</v>
      </c>
      <c r="O110" s="6" t="s">
        <v>21</v>
      </c>
    </row>
    <row r="111" spans="1:15" x14ac:dyDescent="0.25">
      <c r="A111" s="5" t="s">
        <v>15</v>
      </c>
      <c r="B111" s="1" t="s">
        <v>16</v>
      </c>
      <c r="C111" s="1" t="s">
        <v>17</v>
      </c>
      <c r="D111" s="1" t="s">
        <v>18</v>
      </c>
      <c r="E111" s="1" t="s">
        <v>192</v>
      </c>
      <c r="F111" s="1" t="s">
        <v>193</v>
      </c>
      <c r="G111" s="1" t="s">
        <v>21</v>
      </c>
      <c r="H111" s="1" t="s">
        <v>21</v>
      </c>
      <c r="I111" s="1" t="s">
        <v>194</v>
      </c>
      <c r="J111" s="1" t="s">
        <v>195</v>
      </c>
      <c r="K111" s="1" t="s">
        <v>207</v>
      </c>
      <c r="L111" s="1" t="s">
        <v>208</v>
      </c>
      <c r="M111" s="1" t="s">
        <v>21</v>
      </c>
      <c r="N111" s="1" t="s">
        <v>198</v>
      </c>
      <c r="O111" s="6" t="s">
        <v>21</v>
      </c>
    </row>
    <row r="112" spans="1:15" x14ac:dyDescent="0.25">
      <c r="A112" s="5" t="s">
        <v>15</v>
      </c>
      <c r="B112" s="1" t="s">
        <v>16</v>
      </c>
      <c r="C112" s="1" t="s">
        <v>17</v>
      </c>
      <c r="D112" s="1" t="s">
        <v>18</v>
      </c>
      <c r="E112" s="1" t="s">
        <v>209</v>
      </c>
      <c r="F112" s="1" t="s">
        <v>210</v>
      </c>
      <c r="G112" s="1" t="s">
        <v>21</v>
      </c>
      <c r="H112" s="1" t="s">
        <v>21</v>
      </c>
      <c r="I112" s="1" t="s">
        <v>194</v>
      </c>
      <c r="J112" s="1" t="s">
        <v>211</v>
      </c>
      <c r="K112" s="1" t="s">
        <v>212</v>
      </c>
      <c r="L112" s="1" t="s">
        <v>213</v>
      </c>
      <c r="M112" s="1" t="s">
        <v>21</v>
      </c>
      <c r="N112" s="1" t="s">
        <v>198</v>
      </c>
      <c r="O112" s="6" t="s">
        <v>21</v>
      </c>
    </row>
    <row r="113" spans="1:15" x14ac:dyDescent="0.25">
      <c r="A113" s="5" t="s">
        <v>15</v>
      </c>
      <c r="B113" s="1" t="s">
        <v>16</v>
      </c>
      <c r="C113" s="1" t="s">
        <v>17</v>
      </c>
      <c r="D113" s="1" t="s">
        <v>18</v>
      </c>
      <c r="E113" s="1" t="s">
        <v>209</v>
      </c>
      <c r="F113" s="1" t="s">
        <v>210</v>
      </c>
      <c r="G113" s="1" t="s">
        <v>21</v>
      </c>
      <c r="H113" s="1" t="s">
        <v>21</v>
      </c>
      <c r="I113" s="1" t="s">
        <v>194</v>
      </c>
      <c r="J113" s="1" t="s">
        <v>211</v>
      </c>
      <c r="K113" s="1" t="s">
        <v>214</v>
      </c>
      <c r="L113" s="1" t="s">
        <v>215</v>
      </c>
      <c r="M113" s="1" t="s">
        <v>216</v>
      </c>
      <c r="N113" s="1" t="s">
        <v>198</v>
      </c>
      <c r="O113" s="6" t="s">
        <v>21</v>
      </c>
    </row>
    <row r="114" spans="1:15" x14ac:dyDescent="0.25">
      <c r="A114" s="5" t="s">
        <v>15</v>
      </c>
      <c r="B114" s="1" t="s">
        <v>16</v>
      </c>
      <c r="C114" s="1" t="s">
        <v>17</v>
      </c>
      <c r="D114" s="1" t="s">
        <v>18</v>
      </c>
      <c r="E114" s="1" t="s">
        <v>209</v>
      </c>
      <c r="F114" s="1" t="s">
        <v>210</v>
      </c>
      <c r="G114" s="1" t="s">
        <v>21</v>
      </c>
      <c r="H114" s="1" t="s">
        <v>21</v>
      </c>
      <c r="I114" s="1" t="s">
        <v>194</v>
      </c>
      <c r="J114" s="1" t="s">
        <v>211</v>
      </c>
      <c r="K114" s="1" t="s">
        <v>217</v>
      </c>
      <c r="L114" s="1" t="s">
        <v>218</v>
      </c>
      <c r="M114" s="1" t="s">
        <v>219</v>
      </c>
      <c r="N114" s="1" t="s">
        <v>198</v>
      </c>
      <c r="O114" s="6" t="s">
        <v>21</v>
      </c>
    </row>
    <row r="115" spans="1:15" x14ac:dyDescent="0.25">
      <c r="A115" s="5" t="s">
        <v>15</v>
      </c>
      <c r="B115" s="1" t="s">
        <v>16</v>
      </c>
      <c r="C115" s="1" t="s">
        <v>17</v>
      </c>
      <c r="D115" s="1" t="s">
        <v>18</v>
      </c>
      <c r="E115" s="1" t="s">
        <v>209</v>
      </c>
      <c r="F115" s="1" t="s">
        <v>210</v>
      </c>
      <c r="G115" s="1" t="s">
        <v>21</v>
      </c>
      <c r="H115" s="1" t="s">
        <v>21</v>
      </c>
      <c r="I115" s="1" t="s">
        <v>194</v>
      </c>
      <c r="J115" s="1" t="s">
        <v>211</v>
      </c>
      <c r="K115" s="1" t="s">
        <v>220</v>
      </c>
      <c r="L115" s="1" t="s">
        <v>221</v>
      </c>
      <c r="M115" s="1" t="s">
        <v>21</v>
      </c>
      <c r="N115" s="1" t="s">
        <v>198</v>
      </c>
      <c r="O115" s="6" t="s">
        <v>21</v>
      </c>
    </row>
    <row r="116" spans="1:15" x14ac:dyDescent="0.25">
      <c r="A116" s="5" t="s">
        <v>15</v>
      </c>
      <c r="B116" s="1" t="s">
        <v>16</v>
      </c>
      <c r="C116" s="1" t="s">
        <v>17</v>
      </c>
      <c r="D116" s="1" t="s">
        <v>18</v>
      </c>
      <c r="E116" s="1" t="s">
        <v>209</v>
      </c>
      <c r="F116" s="1" t="s">
        <v>210</v>
      </c>
      <c r="G116" s="1" t="s">
        <v>21</v>
      </c>
      <c r="H116" s="1" t="s">
        <v>21</v>
      </c>
      <c r="I116" s="1" t="s">
        <v>194</v>
      </c>
      <c r="J116" s="1" t="s">
        <v>211</v>
      </c>
      <c r="K116" s="1" t="s">
        <v>222</v>
      </c>
      <c r="L116" s="1" t="s">
        <v>223</v>
      </c>
      <c r="M116" s="1" t="s">
        <v>21</v>
      </c>
      <c r="N116" s="1" t="s">
        <v>198</v>
      </c>
      <c r="O116" s="6" t="s">
        <v>21</v>
      </c>
    </row>
    <row r="117" spans="1:15" x14ac:dyDescent="0.25">
      <c r="A117" s="5" t="s">
        <v>15</v>
      </c>
      <c r="B117" s="1" t="s">
        <v>16</v>
      </c>
      <c r="C117" s="1" t="s">
        <v>17</v>
      </c>
      <c r="D117" s="1" t="s">
        <v>18</v>
      </c>
      <c r="E117" s="1" t="s">
        <v>209</v>
      </c>
      <c r="F117" s="1" t="s">
        <v>210</v>
      </c>
      <c r="G117" s="1" t="s">
        <v>21</v>
      </c>
      <c r="H117" s="1" t="s">
        <v>21</v>
      </c>
      <c r="I117" s="1" t="s">
        <v>194</v>
      </c>
      <c r="J117" s="1" t="s">
        <v>211</v>
      </c>
      <c r="K117" s="1" t="s">
        <v>224</v>
      </c>
      <c r="L117" s="1" t="s">
        <v>37</v>
      </c>
      <c r="M117" s="1" t="s">
        <v>21</v>
      </c>
      <c r="N117" s="1" t="s">
        <v>198</v>
      </c>
      <c r="O117" s="6" t="s">
        <v>21</v>
      </c>
    </row>
    <row r="118" spans="1:15" x14ac:dyDescent="0.25">
      <c r="A118" s="5" t="s">
        <v>15</v>
      </c>
      <c r="B118" s="1" t="s">
        <v>16</v>
      </c>
      <c r="C118" s="1" t="s">
        <v>17</v>
      </c>
      <c r="D118" s="1" t="s">
        <v>18</v>
      </c>
      <c r="E118" s="1" t="s">
        <v>209</v>
      </c>
      <c r="F118" s="1" t="s">
        <v>210</v>
      </c>
      <c r="G118" s="1" t="s">
        <v>21</v>
      </c>
      <c r="H118" s="1" t="s">
        <v>21</v>
      </c>
      <c r="I118" s="1" t="s">
        <v>194</v>
      </c>
      <c r="J118" s="1" t="s">
        <v>211</v>
      </c>
      <c r="K118" s="1" t="s">
        <v>225</v>
      </c>
      <c r="L118" s="1" t="s">
        <v>208</v>
      </c>
      <c r="M118" s="1" t="s">
        <v>21</v>
      </c>
      <c r="N118" s="1" t="s">
        <v>198</v>
      </c>
      <c r="O118" s="6" t="s">
        <v>21</v>
      </c>
    </row>
    <row r="119" spans="1:15" hidden="1" x14ac:dyDescent="0.25">
      <c r="A119" s="5" t="s">
        <v>15</v>
      </c>
      <c r="B119" s="1" t="s">
        <v>16</v>
      </c>
      <c r="C119" s="1" t="s">
        <v>17</v>
      </c>
      <c r="D119" s="1" t="s">
        <v>18</v>
      </c>
      <c r="E119" s="1" t="s">
        <v>226</v>
      </c>
      <c r="F119" s="1" t="s">
        <v>227</v>
      </c>
      <c r="G119" s="1" t="s">
        <v>228</v>
      </c>
      <c r="H119" s="1" t="s">
        <v>229</v>
      </c>
      <c r="I119" s="1" t="s">
        <v>83</v>
      </c>
      <c r="J119" s="1" t="s">
        <v>21</v>
      </c>
      <c r="K119" s="1" t="s">
        <v>230</v>
      </c>
      <c r="L119" s="1" t="s">
        <v>231</v>
      </c>
      <c r="M119" s="1" t="s">
        <v>21</v>
      </c>
      <c r="N119" s="1" t="s">
        <v>25</v>
      </c>
      <c r="O119" s="6" t="s">
        <v>21</v>
      </c>
    </row>
    <row r="120" spans="1:15" hidden="1" x14ac:dyDescent="0.25">
      <c r="A120" s="5" t="s">
        <v>15</v>
      </c>
      <c r="B120" s="1" t="s">
        <v>16</v>
      </c>
      <c r="C120" s="1" t="s">
        <v>17</v>
      </c>
      <c r="D120" s="1" t="s">
        <v>18</v>
      </c>
      <c r="E120" s="1" t="s">
        <v>226</v>
      </c>
      <c r="F120" s="1" t="s">
        <v>227</v>
      </c>
      <c r="G120" s="1" t="s">
        <v>228</v>
      </c>
      <c r="H120" s="1" t="s">
        <v>229</v>
      </c>
      <c r="I120" s="1" t="s">
        <v>83</v>
      </c>
      <c r="J120" s="1" t="s">
        <v>21</v>
      </c>
      <c r="K120" s="1" t="s">
        <v>232</v>
      </c>
      <c r="L120" s="1" t="s">
        <v>233</v>
      </c>
      <c r="M120" s="1" t="s">
        <v>21</v>
      </c>
      <c r="N120" s="1" t="s">
        <v>25</v>
      </c>
      <c r="O120" s="6" t="s">
        <v>21</v>
      </c>
    </row>
    <row r="121" spans="1:15" hidden="1" x14ac:dyDescent="0.25">
      <c r="A121" s="5" t="s">
        <v>15</v>
      </c>
      <c r="B121" s="1" t="s">
        <v>16</v>
      </c>
      <c r="C121" s="1" t="s">
        <v>17</v>
      </c>
      <c r="D121" s="1" t="s">
        <v>18</v>
      </c>
      <c r="E121" s="1" t="s">
        <v>226</v>
      </c>
      <c r="F121" s="1" t="s">
        <v>227</v>
      </c>
      <c r="G121" s="1" t="s">
        <v>228</v>
      </c>
      <c r="H121" s="1" t="s">
        <v>229</v>
      </c>
      <c r="I121" s="1" t="s">
        <v>83</v>
      </c>
      <c r="J121" s="1" t="s">
        <v>21</v>
      </c>
      <c r="K121" s="1" t="s">
        <v>234</v>
      </c>
      <c r="L121" s="1" t="s">
        <v>235</v>
      </c>
      <c r="M121" s="1" t="s">
        <v>21</v>
      </c>
      <c r="N121" s="1" t="s">
        <v>25</v>
      </c>
      <c r="O121" s="6" t="s">
        <v>21</v>
      </c>
    </row>
    <row r="122" spans="1:15" hidden="1" x14ac:dyDescent="0.25">
      <c r="A122" s="5" t="s">
        <v>15</v>
      </c>
      <c r="B122" s="1" t="s">
        <v>16</v>
      </c>
      <c r="C122" s="1" t="s">
        <v>17</v>
      </c>
      <c r="D122" s="1" t="s">
        <v>18</v>
      </c>
      <c r="E122" s="1" t="s">
        <v>226</v>
      </c>
      <c r="F122" s="1" t="s">
        <v>227</v>
      </c>
      <c r="G122" s="1" t="s">
        <v>236</v>
      </c>
      <c r="H122" s="1" t="s">
        <v>237</v>
      </c>
      <c r="I122" s="1" t="s">
        <v>83</v>
      </c>
      <c r="J122" s="1" t="s">
        <v>21</v>
      </c>
      <c r="K122" s="1" t="s">
        <v>238</v>
      </c>
      <c r="L122" s="1" t="s">
        <v>235</v>
      </c>
      <c r="M122" s="1" t="s">
        <v>21</v>
      </c>
      <c r="N122" s="1" t="s">
        <v>25</v>
      </c>
      <c r="O122" s="6" t="s">
        <v>21</v>
      </c>
    </row>
    <row r="123" spans="1:15" hidden="1" x14ac:dyDescent="0.25">
      <c r="A123" s="5" t="s">
        <v>15</v>
      </c>
      <c r="B123" s="1" t="s">
        <v>16</v>
      </c>
      <c r="C123" s="1" t="s">
        <v>17</v>
      </c>
      <c r="D123" s="1" t="s">
        <v>18</v>
      </c>
      <c r="E123" s="1" t="s">
        <v>226</v>
      </c>
      <c r="F123" s="1" t="s">
        <v>227</v>
      </c>
      <c r="G123" s="1" t="s">
        <v>236</v>
      </c>
      <c r="H123" s="1" t="s">
        <v>237</v>
      </c>
      <c r="I123" s="1" t="s">
        <v>83</v>
      </c>
      <c r="J123" s="1" t="s">
        <v>21</v>
      </c>
      <c r="K123" s="1" t="s">
        <v>239</v>
      </c>
      <c r="L123" s="1" t="s">
        <v>231</v>
      </c>
      <c r="M123" s="1" t="s">
        <v>21</v>
      </c>
      <c r="N123" s="1" t="s">
        <v>25</v>
      </c>
      <c r="O123" s="6" t="s">
        <v>21</v>
      </c>
    </row>
    <row r="124" spans="1:15" hidden="1" x14ac:dyDescent="0.25">
      <c r="A124" s="5" t="s">
        <v>15</v>
      </c>
      <c r="B124" s="1" t="s">
        <v>16</v>
      </c>
      <c r="C124" s="1" t="s">
        <v>17</v>
      </c>
      <c r="D124" s="1" t="s">
        <v>18</v>
      </c>
      <c r="E124" s="1" t="s">
        <v>226</v>
      </c>
      <c r="F124" s="1" t="s">
        <v>227</v>
      </c>
      <c r="G124" s="1" t="s">
        <v>236</v>
      </c>
      <c r="H124" s="1" t="s">
        <v>237</v>
      </c>
      <c r="I124" s="1" t="s">
        <v>83</v>
      </c>
      <c r="J124" s="1" t="s">
        <v>21</v>
      </c>
      <c r="K124" s="1" t="s">
        <v>240</v>
      </c>
      <c r="L124" s="1" t="s">
        <v>233</v>
      </c>
      <c r="M124" s="1" t="s">
        <v>21</v>
      </c>
      <c r="N124" s="1" t="s">
        <v>25</v>
      </c>
      <c r="O124" s="6" t="s">
        <v>21</v>
      </c>
    </row>
    <row r="125" spans="1:15" hidden="1" x14ac:dyDescent="0.25">
      <c r="A125" s="5" t="s">
        <v>15</v>
      </c>
      <c r="B125" s="1" t="s">
        <v>16</v>
      </c>
      <c r="C125" s="1" t="s">
        <v>17</v>
      </c>
      <c r="D125" s="1" t="s">
        <v>18</v>
      </c>
      <c r="E125" s="1" t="s">
        <v>226</v>
      </c>
      <c r="F125" s="1" t="s">
        <v>227</v>
      </c>
      <c r="G125" s="1" t="s">
        <v>241</v>
      </c>
      <c r="H125" s="1" t="s">
        <v>242</v>
      </c>
      <c r="I125" s="1" t="s">
        <v>83</v>
      </c>
      <c r="J125" s="1" t="s">
        <v>21</v>
      </c>
      <c r="K125" s="1" t="s">
        <v>243</v>
      </c>
      <c r="L125" s="1" t="s">
        <v>233</v>
      </c>
      <c r="M125" s="1" t="s">
        <v>21</v>
      </c>
      <c r="N125" s="1" t="s">
        <v>25</v>
      </c>
      <c r="O125" s="6" t="s">
        <v>21</v>
      </c>
    </row>
    <row r="126" spans="1:15" hidden="1" x14ac:dyDescent="0.25">
      <c r="A126" s="5" t="s">
        <v>15</v>
      </c>
      <c r="B126" s="1" t="s">
        <v>16</v>
      </c>
      <c r="C126" s="1" t="s">
        <v>17</v>
      </c>
      <c r="D126" s="1" t="s">
        <v>18</v>
      </c>
      <c r="E126" s="1" t="s">
        <v>226</v>
      </c>
      <c r="F126" s="1" t="s">
        <v>227</v>
      </c>
      <c r="G126" s="1" t="s">
        <v>241</v>
      </c>
      <c r="H126" s="1" t="s">
        <v>242</v>
      </c>
      <c r="I126" s="1" t="s">
        <v>83</v>
      </c>
      <c r="J126" s="1" t="s">
        <v>21</v>
      </c>
      <c r="K126" s="1" t="s">
        <v>244</v>
      </c>
      <c r="L126" s="1" t="s">
        <v>231</v>
      </c>
      <c r="M126" s="1" t="s">
        <v>21</v>
      </c>
      <c r="N126" s="1" t="s">
        <v>25</v>
      </c>
      <c r="O126" s="6" t="s">
        <v>21</v>
      </c>
    </row>
    <row r="127" spans="1:15" hidden="1" x14ac:dyDescent="0.25">
      <c r="A127" s="5" t="s">
        <v>15</v>
      </c>
      <c r="B127" s="1" t="s">
        <v>16</v>
      </c>
      <c r="C127" s="1" t="s">
        <v>17</v>
      </c>
      <c r="D127" s="1" t="s">
        <v>18</v>
      </c>
      <c r="E127" s="1" t="s">
        <v>226</v>
      </c>
      <c r="F127" s="1" t="s">
        <v>227</v>
      </c>
      <c r="G127" s="1" t="s">
        <v>241</v>
      </c>
      <c r="H127" s="1" t="s">
        <v>242</v>
      </c>
      <c r="I127" s="1" t="s">
        <v>83</v>
      </c>
      <c r="J127" s="1" t="s">
        <v>21</v>
      </c>
      <c r="K127" s="1" t="s">
        <v>245</v>
      </c>
      <c r="L127" s="1" t="s">
        <v>235</v>
      </c>
      <c r="M127" s="1" t="s">
        <v>21</v>
      </c>
      <c r="N127" s="1" t="s">
        <v>25</v>
      </c>
      <c r="O127" s="6" t="s">
        <v>21</v>
      </c>
    </row>
    <row r="128" spans="1:15" hidden="1" x14ac:dyDescent="0.25">
      <c r="A128" s="5" t="s">
        <v>15</v>
      </c>
      <c r="B128" s="1" t="s">
        <v>16</v>
      </c>
      <c r="C128" s="1" t="s">
        <v>17</v>
      </c>
      <c r="D128" s="1" t="s">
        <v>18</v>
      </c>
      <c r="E128" s="1" t="s">
        <v>226</v>
      </c>
      <c r="F128" s="1" t="s">
        <v>227</v>
      </c>
      <c r="G128" s="1" t="s">
        <v>246</v>
      </c>
      <c r="H128" s="1" t="s">
        <v>247</v>
      </c>
      <c r="I128" s="1" t="s">
        <v>83</v>
      </c>
      <c r="J128" s="1" t="s">
        <v>21</v>
      </c>
      <c r="K128" s="1" t="s">
        <v>248</v>
      </c>
      <c r="L128" s="1" t="s">
        <v>231</v>
      </c>
      <c r="M128" s="1" t="s">
        <v>21</v>
      </c>
      <c r="N128" s="1" t="s">
        <v>25</v>
      </c>
      <c r="O128" s="6" t="s">
        <v>21</v>
      </c>
    </row>
    <row r="129" spans="1:15" hidden="1" x14ac:dyDescent="0.25">
      <c r="A129" s="5" t="s">
        <v>15</v>
      </c>
      <c r="B129" s="1" t="s">
        <v>16</v>
      </c>
      <c r="C129" s="1" t="s">
        <v>17</v>
      </c>
      <c r="D129" s="1" t="s">
        <v>18</v>
      </c>
      <c r="E129" s="1" t="s">
        <v>226</v>
      </c>
      <c r="F129" s="1" t="s">
        <v>227</v>
      </c>
      <c r="G129" s="1" t="s">
        <v>246</v>
      </c>
      <c r="H129" s="1" t="s">
        <v>247</v>
      </c>
      <c r="I129" s="1" t="s">
        <v>83</v>
      </c>
      <c r="J129" s="1" t="s">
        <v>21</v>
      </c>
      <c r="K129" s="1" t="s">
        <v>249</v>
      </c>
      <c r="L129" s="1" t="s">
        <v>233</v>
      </c>
      <c r="M129" s="1" t="s">
        <v>21</v>
      </c>
      <c r="N129" s="1" t="s">
        <v>25</v>
      </c>
      <c r="O129" s="6" t="s">
        <v>21</v>
      </c>
    </row>
    <row r="130" spans="1:15" hidden="1" x14ac:dyDescent="0.25">
      <c r="A130" s="5" t="s">
        <v>15</v>
      </c>
      <c r="B130" s="1" t="s">
        <v>16</v>
      </c>
      <c r="C130" s="1" t="s">
        <v>17</v>
      </c>
      <c r="D130" s="1" t="s">
        <v>18</v>
      </c>
      <c r="E130" s="1" t="s">
        <v>226</v>
      </c>
      <c r="F130" s="1" t="s">
        <v>227</v>
      </c>
      <c r="G130" s="1" t="s">
        <v>246</v>
      </c>
      <c r="H130" s="1" t="s">
        <v>247</v>
      </c>
      <c r="I130" s="1" t="s">
        <v>83</v>
      </c>
      <c r="J130" s="1" t="s">
        <v>21</v>
      </c>
      <c r="K130" s="1" t="s">
        <v>250</v>
      </c>
      <c r="L130" s="1" t="s">
        <v>235</v>
      </c>
      <c r="M130" s="1" t="s">
        <v>21</v>
      </c>
      <c r="N130" s="1" t="s">
        <v>25</v>
      </c>
      <c r="O130" s="6" t="s">
        <v>21</v>
      </c>
    </row>
    <row r="131" spans="1:15" hidden="1" x14ac:dyDescent="0.25">
      <c r="A131" s="5" t="s">
        <v>15</v>
      </c>
      <c r="B131" s="1" t="s">
        <v>16</v>
      </c>
      <c r="C131" s="1" t="s">
        <v>17</v>
      </c>
      <c r="D131" s="1" t="s">
        <v>18</v>
      </c>
      <c r="E131" s="1" t="s">
        <v>226</v>
      </c>
      <c r="F131" s="1" t="s">
        <v>227</v>
      </c>
      <c r="G131" s="1" t="s">
        <v>251</v>
      </c>
      <c r="H131" s="1" t="s">
        <v>252</v>
      </c>
      <c r="I131" s="1" t="s">
        <v>83</v>
      </c>
      <c r="J131" s="1" t="s">
        <v>21</v>
      </c>
      <c r="K131" s="1" t="s">
        <v>253</v>
      </c>
      <c r="L131" s="1" t="s">
        <v>231</v>
      </c>
      <c r="M131" s="1" t="s">
        <v>21</v>
      </c>
      <c r="N131" s="1" t="s">
        <v>25</v>
      </c>
      <c r="O131" s="6" t="s">
        <v>21</v>
      </c>
    </row>
    <row r="132" spans="1:15" hidden="1" x14ac:dyDescent="0.25">
      <c r="A132" s="5" t="s">
        <v>15</v>
      </c>
      <c r="B132" s="1" t="s">
        <v>16</v>
      </c>
      <c r="C132" s="1" t="s">
        <v>17</v>
      </c>
      <c r="D132" s="1" t="s">
        <v>18</v>
      </c>
      <c r="E132" s="1" t="s">
        <v>226</v>
      </c>
      <c r="F132" s="1" t="s">
        <v>227</v>
      </c>
      <c r="G132" s="1" t="s">
        <v>251</v>
      </c>
      <c r="H132" s="1" t="s">
        <v>252</v>
      </c>
      <c r="I132" s="1" t="s">
        <v>83</v>
      </c>
      <c r="J132" s="1" t="s">
        <v>21</v>
      </c>
      <c r="K132" s="1" t="s">
        <v>254</v>
      </c>
      <c r="L132" s="1" t="s">
        <v>235</v>
      </c>
      <c r="M132" s="1" t="s">
        <v>21</v>
      </c>
      <c r="N132" s="1" t="s">
        <v>25</v>
      </c>
      <c r="O132" s="6" t="s">
        <v>21</v>
      </c>
    </row>
    <row r="133" spans="1:15" hidden="1" x14ac:dyDescent="0.25">
      <c r="A133" s="5" t="s">
        <v>15</v>
      </c>
      <c r="B133" s="1" t="s">
        <v>16</v>
      </c>
      <c r="C133" s="1" t="s">
        <v>17</v>
      </c>
      <c r="D133" s="1" t="s">
        <v>18</v>
      </c>
      <c r="E133" s="1" t="s">
        <v>226</v>
      </c>
      <c r="F133" s="1" t="s">
        <v>227</v>
      </c>
      <c r="G133" s="1" t="s">
        <v>251</v>
      </c>
      <c r="H133" s="1" t="s">
        <v>252</v>
      </c>
      <c r="I133" s="1" t="s">
        <v>83</v>
      </c>
      <c r="J133" s="1" t="s">
        <v>21</v>
      </c>
      <c r="K133" s="1" t="s">
        <v>255</v>
      </c>
      <c r="L133" s="1" t="s">
        <v>233</v>
      </c>
      <c r="M133" s="1" t="s">
        <v>21</v>
      </c>
      <c r="N133" s="1" t="s">
        <v>25</v>
      </c>
      <c r="O133" s="6" t="s">
        <v>21</v>
      </c>
    </row>
    <row r="134" spans="1:15" hidden="1" x14ac:dyDescent="0.25">
      <c r="A134" s="5" t="s">
        <v>15</v>
      </c>
      <c r="B134" s="1" t="s">
        <v>16</v>
      </c>
      <c r="C134" s="1" t="s">
        <v>17</v>
      </c>
      <c r="D134" s="1" t="s">
        <v>18</v>
      </c>
      <c r="E134" s="1" t="s">
        <v>226</v>
      </c>
      <c r="F134" s="1" t="s">
        <v>227</v>
      </c>
      <c r="G134" s="1" t="s">
        <v>256</v>
      </c>
      <c r="H134" s="1" t="s">
        <v>257</v>
      </c>
      <c r="I134" s="1" t="s">
        <v>83</v>
      </c>
      <c r="J134" s="1" t="s">
        <v>21</v>
      </c>
      <c r="K134" s="1" t="s">
        <v>258</v>
      </c>
      <c r="L134" s="1" t="s">
        <v>231</v>
      </c>
      <c r="M134" s="1" t="s">
        <v>21</v>
      </c>
      <c r="N134" s="1" t="s">
        <v>25</v>
      </c>
      <c r="O134" s="6" t="s">
        <v>21</v>
      </c>
    </row>
    <row r="135" spans="1:15" hidden="1" x14ac:dyDescent="0.25">
      <c r="A135" s="5" t="s">
        <v>15</v>
      </c>
      <c r="B135" s="1" t="s">
        <v>16</v>
      </c>
      <c r="C135" s="1" t="s">
        <v>17</v>
      </c>
      <c r="D135" s="1" t="s">
        <v>18</v>
      </c>
      <c r="E135" s="1" t="s">
        <v>226</v>
      </c>
      <c r="F135" s="1" t="s">
        <v>227</v>
      </c>
      <c r="G135" s="1" t="s">
        <v>256</v>
      </c>
      <c r="H135" s="1" t="s">
        <v>257</v>
      </c>
      <c r="I135" s="1" t="s">
        <v>83</v>
      </c>
      <c r="J135" s="1" t="s">
        <v>21</v>
      </c>
      <c r="K135" s="1" t="s">
        <v>259</v>
      </c>
      <c r="L135" s="1" t="s">
        <v>233</v>
      </c>
      <c r="M135" s="1" t="s">
        <v>21</v>
      </c>
      <c r="N135" s="1" t="s">
        <v>25</v>
      </c>
      <c r="O135" s="6" t="s">
        <v>21</v>
      </c>
    </row>
    <row r="136" spans="1:15" hidden="1" x14ac:dyDescent="0.25">
      <c r="A136" s="5" t="s">
        <v>15</v>
      </c>
      <c r="B136" s="1" t="s">
        <v>16</v>
      </c>
      <c r="C136" s="1" t="s">
        <v>17</v>
      </c>
      <c r="D136" s="1" t="s">
        <v>18</v>
      </c>
      <c r="E136" s="1" t="s">
        <v>226</v>
      </c>
      <c r="F136" s="1" t="s">
        <v>227</v>
      </c>
      <c r="G136" s="1" t="s">
        <v>256</v>
      </c>
      <c r="H136" s="1" t="s">
        <v>257</v>
      </c>
      <c r="I136" s="1" t="s">
        <v>83</v>
      </c>
      <c r="J136" s="1" t="s">
        <v>21</v>
      </c>
      <c r="K136" s="1" t="s">
        <v>260</v>
      </c>
      <c r="L136" s="1" t="s">
        <v>235</v>
      </c>
      <c r="M136" s="1" t="s">
        <v>21</v>
      </c>
      <c r="N136" s="1" t="s">
        <v>25</v>
      </c>
      <c r="O136" s="6" t="s">
        <v>21</v>
      </c>
    </row>
    <row r="137" spans="1:15" hidden="1" x14ac:dyDescent="0.25">
      <c r="A137" s="5" t="s">
        <v>15</v>
      </c>
      <c r="B137" s="1" t="s">
        <v>16</v>
      </c>
      <c r="C137" s="1" t="s">
        <v>17</v>
      </c>
      <c r="D137" s="1" t="s">
        <v>18</v>
      </c>
      <c r="E137" s="1" t="s">
        <v>226</v>
      </c>
      <c r="F137" s="1" t="s">
        <v>227</v>
      </c>
      <c r="G137" s="1" t="s">
        <v>261</v>
      </c>
      <c r="H137" s="1" t="s">
        <v>262</v>
      </c>
      <c r="I137" s="1" t="s">
        <v>83</v>
      </c>
      <c r="J137" s="1" t="s">
        <v>21</v>
      </c>
      <c r="K137" s="1" t="s">
        <v>263</v>
      </c>
      <c r="L137" s="1" t="s">
        <v>233</v>
      </c>
      <c r="M137" s="1" t="s">
        <v>21</v>
      </c>
      <c r="N137" s="1" t="s">
        <v>25</v>
      </c>
      <c r="O137" s="6" t="s">
        <v>21</v>
      </c>
    </row>
    <row r="138" spans="1:15" hidden="1" x14ac:dyDescent="0.25">
      <c r="A138" s="5" t="s">
        <v>15</v>
      </c>
      <c r="B138" s="1" t="s">
        <v>16</v>
      </c>
      <c r="C138" s="1" t="s">
        <v>17</v>
      </c>
      <c r="D138" s="1" t="s">
        <v>18</v>
      </c>
      <c r="E138" s="1" t="s">
        <v>226</v>
      </c>
      <c r="F138" s="1" t="s">
        <v>227</v>
      </c>
      <c r="G138" s="1" t="s">
        <v>261</v>
      </c>
      <c r="H138" s="1" t="s">
        <v>262</v>
      </c>
      <c r="I138" s="1" t="s">
        <v>83</v>
      </c>
      <c r="J138" s="1" t="s">
        <v>21</v>
      </c>
      <c r="K138" s="1" t="s">
        <v>264</v>
      </c>
      <c r="L138" s="1" t="s">
        <v>235</v>
      </c>
      <c r="M138" s="1" t="s">
        <v>21</v>
      </c>
      <c r="N138" s="1" t="s">
        <v>25</v>
      </c>
      <c r="O138" s="6" t="s">
        <v>21</v>
      </c>
    </row>
    <row r="139" spans="1:15" hidden="1" x14ac:dyDescent="0.25">
      <c r="A139" s="5" t="s">
        <v>15</v>
      </c>
      <c r="B139" s="1" t="s">
        <v>16</v>
      </c>
      <c r="C139" s="1" t="s">
        <v>17</v>
      </c>
      <c r="D139" s="1" t="s">
        <v>18</v>
      </c>
      <c r="E139" s="1" t="s">
        <v>226</v>
      </c>
      <c r="F139" s="1" t="s">
        <v>227</v>
      </c>
      <c r="G139" s="1" t="s">
        <v>261</v>
      </c>
      <c r="H139" s="1" t="s">
        <v>262</v>
      </c>
      <c r="I139" s="1" t="s">
        <v>83</v>
      </c>
      <c r="J139" s="1" t="s">
        <v>21</v>
      </c>
      <c r="K139" s="1" t="s">
        <v>265</v>
      </c>
      <c r="L139" s="1" t="s">
        <v>231</v>
      </c>
      <c r="M139" s="1" t="s">
        <v>21</v>
      </c>
      <c r="N139" s="1" t="s">
        <v>25</v>
      </c>
      <c r="O139" s="6" t="s">
        <v>21</v>
      </c>
    </row>
    <row r="140" spans="1:15" x14ac:dyDescent="0.25">
      <c r="A140" s="5" t="s">
        <v>15</v>
      </c>
      <c r="B140" s="1" t="s">
        <v>16</v>
      </c>
      <c r="C140" s="1" t="s">
        <v>17</v>
      </c>
      <c r="D140" s="1" t="s">
        <v>18</v>
      </c>
      <c r="E140" s="1" t="s">
        <v>266</v>
      </c>
      <c r="F140" s="1" t="s">
        <v>267</v>
      </c>
      <c r="G140" s="1" t="s">
        <v>21</v>
      </c>
      <c r="H140" s="1" t="s">
        <v>21</v>
      </c>
      <c r="I140" s="1" t="s">
        <v>194</v>
      </c>
      <c r="J140" s="1" t="s">
        <v>21</v>
      </c>
      <c r="K140" s="1" t="s">
        <v>268</v>
      </c>
      <c r="L140" s="1" t="s">
        <v>269</v>
      </c>
      <c r="M140" s="1" t="s">
        <v>21</v>
      </c>
      <c r="N140" s="1" t="s">
        <v>198</v>
      </c>
      <c r="O140" s="6" t="s">
        <v>21</v>
      </c>
    </row>
    <row r="141" spans="1:15" x14ac:dyDescent="0.25">
      <c r="A141" s="5" t="s">
        <v>15</v>
      </c>
      <c r="B141" s="1" t="s">
        <v>16</v>
      </c>
      <c r="C141" s="1" t="s">
        <v>17</v>
      </c>
      <c r="D141" s="1" t="s">
        <v>18</v>
      </c>
      <c r="E141" s="1" t="s">
        <v>266</v>
      </c>
      <c r="F141" s="1" t="s">
        <v>267</v>
      </c>
      <c r="G141" s="1" t="s">
        <v>21</v>
      </c>
      <c r="H141" s="1" t="s">
        <v>21</v>
      </c>
      <c r="I141" s="1" t="s">
        <v>194</v>
      </c>
      <c r="J141" s="1" t="s">
        <v>21</v>
      </c>
      <c r="K141" s="1" t="s">
        <v>270</v>
      </c>
      <c r="L141" s="1" t="s">
        <v>271</v>
      </c>
      <c r="M141" s="1" t="s">
        <v>21</v>
      </c>
      <c r="N141" s="1" t="s">
        <v>198</v>
      </c>
      <c r="O141" s="6" t="s">
        <v>21</v>
      </c>
    </row>
    <row r="142" spans="1:15" x14ac:dyDescent="0.25">
      <c r="A142" s="5" t="s">
        <v>15</v>
      </c>
      <c r="B142" s="1" t="s">
        <v>16</v>
      </c>
      <c r="C142" s="1" t="s">
        <v>17</v>
      </c>
      <c r="D142" s="1" t="s">
        <v>18</v>
      </c>
      <c r="E142" s="1" t="s">
        <v>266</v>
      </c>
      <c r="F142" s="1" t="s">
        <v>267</v>
      </c>
      <c r="G142" s="1" t="s">
        <v>21</v>
      </c>
      <c r="H142" s="1" t="s">
        <v>21</v>
      </c>
      <c r="I142" s="1" t="s">
        <v>194</v>
      </c>
      <c r="J142" s="1" t="s">
        <v>21</v>
      </c>
      <c r="K142" s="1" t="s">
        <v>272</v>
      </c>
      <c r="L142" s="1" t="s">
        <v>273</v>
      </c>
      <c r="M142" s="1" t="s">
        <v>21</v>
      </c>
      <c r="N142" s="1" t="s">
        <v>198</v>
      </c>
      <c r="O142" s="6" t="s">
        <v>21</v>
      </c>
    </row>
    <row r="143" spans="1:15" x14ac:dyDescent="0.25">
      <c r="A143" s="5" t="s">
        <v>15</v>
      </c>
      <c r="B143" s="1" t="s">
        <v>16</v>
      </c>
      <c r="C143" s="1" t="s">
        <v>17</v>
      </c>
      <c r="D143" s="1" t="s">
        <v>18</v>
      </c>
      <c r="E143" s="1" t="s">
        <v>266</v>
      </c>
      <c r="F143" s="1" t="s">
        <v>267</v>
      </c>
      <c r="G143" s="1" t="s">
        <v>21</v>
      </c>
      <c r="H143" s="1" t="s">
        <v>21</v>
      </c>
      <c r="I143" s="1" t="s">
        <v>194</v>
      </c>
      <c r="J143" s="1" t="s">
        <v>21</v>
      </c>
      <c r="K143" s="1" t="s">
        <v>274</v>
      </c>
      <c r="L143" s="1" t="s">
        <v>275</v>
      </c>
      <c r="M143" s="1" t="s">
        <v>21</v>
      </c>
      <c r="N143" s="1" t="s">
        <v>198</v>
      </c>
      <c r="O143" s="6" t="s">
        <v>21</v>
      </c>
    </row>
    <row r="144" spans="1:15" x14ac:dyDescent="0.25">
      <c r="A144" s="5" t="s">
        <v>15</v>
      </c>
      <c r="B144" s="1" t="s">
        <v>16</v>
      </c>
      <c r="C144" s="1" t="s">
        <v>17</v>
      </c>
      <c r="D144" s="1" t="s">
        <v>18</v>
      </c>
      <c r="E144" s="1" t="s">
        <v>266</v>
      </c>
      <c r="F144" s="1" t="s">
        <v>267</v>
      </c>
      <c r="G144" s="1" t="s">
        <v>21</v>
      </c>
      <c r="H144" s="1" t="s">
        <v>21</v>
      </c>
      <c r="I144" s="1" t="s">
        <v>194</v>
      </c>
      <c r="J144" s="1" t="s">
        <v>21</v>
      </c>
      <c r="K144" s="1" t="s">
        <v>276</v>
      </c>
      <c r="L144" s="1" t="s">
        <v>277</v>
      </c>
      <c r="M144" s="1" t="s">
        <v>21</v>
      </c>
      <c r="N144" s="1" t="s">
        <v>198</v>
      </c>
      <c r="O144" s="6" t="s">
        <v>21</v>
      </c>
    </row>
    <row r="145" spans="1:15" x14ac:dyDescent="0.25">
      <c r="A145" s="5" t="s">
        <v>15</v>
      </c>
      <c r="B145" s="1" t="s">
        <v>16</v>
      </c>
      <c r="C145" s="1" t="s">
        <v>17</v>
      </c>
      <c r="D145" s="1" t="s">
        <v>18</v>
      </c>
      <c r="E145" s="1" t="s">
        <v>266</v>
      </c>
      <c r="F145" s="1" t="s">
        <v>267</v>
      </c>
      <c r="G145" s="1" t="s">
        <v>21</v>
      </c>
      <c r="H145" s="1" t="s">
        <v>21</v>
      </c>
      <c r="I145" s="1" t="s">
        <v>194</v>
      </c>
      <c r="J145" s="1" t="s">
        <v>21</v>
      </c>
      <c r="K145" s="1" t="s">
        <v>278</v>
      </c>
      <c r="L145" s="1" t="s">
        <v>279</v>
      </c>
      <c r="M145" s="1" t="s">
        <v>21</v>
      </c>
      <c r="N145" s="1" t="s">
        <v>198</v>
      </c>
      <c r="O145" s="6" t="s">
        <v>21</v>
      </c>
    </row>
    <row r="146" spans="1:15" x14ac:dyDescent="0.25">
      <c r="A146" s="5" t="s">
        <v>15</v>
      </c>
      <c r="B146" s="1" t="s">
        <v>16</v>
      </c>
      <c r="C146" s="1" t="s">
        <v>17</v>
      </c>
      <c r="D146" s="1" t="s">
        <v>18</v>
      </c>
      <c r="E146" s="1" t="s">
        <v>266</v>
      </c>
      <c r="F146" s="1" t="s">
        <v>267</v>
      </c>
      <c r="G146" s="1" t="s">
        <v>21</v>
      </c>
      <c r="H146" s="1" t="s">
        <v>21</v>
      </c>
      <c r="I146" s="1" t="s">
        <v>194</v>
      </c>
      <c r="J146" s="1" t="s">
        <v>21</v>
      </c>
      <c r="K146" s="1" t="s">
        <v>280</v>
      </c>
      <c r="L146" s="1" t="s">
        <v>281</v>
      </c>
      <c r="M146" s="1" t="s">
        <v>21</v>
      </c>
      <c r="N146" s="1" t="s">
        <v>198</v>
      </c>
      <c r="O146" s="6" t="s">
        <v>21</v>
      </c>
    </row>
    <row r="147" spans="1:15" x14ac:dyDescent="0.25">
      <c r="A147" s="5" t="s">
        <v>15</v>
      </c>
      <c r="B147" s="1" t="s">
        <v>16</v>
      </c>
      <c r="C147" s="1" t="s">
        <v>17</v>
      </c>
      <c r="D147" s="1" t="s">
        <v>18</v>
      </c>
      <c r="E147" s="1" t="s">
        <v>266</v>
      </c>
      <c r="F147" s="1" t="s">
        <v>267</v>
      </c>
      <c r="G147" s="1" t="s">
        <v>21</v>
      </c>
      <c r="H147" s="1" t="s">
        <v>21</v>
      </c>
      <c r="I147" s="1" t="s">
        <v>194</v>
      </c>
      <c r="J147" s="1" t="s">
        <v>21</v>
      </c>
      <c r="K147" s="1" t="s">
        <v>282</v>
      </c>
      <c r="L147" s="1" t="s">
        <v>283</v>
      </c>
      <c r="M147" s="1" t="s">
        <v>21</v>
      </c>
      <c r="N147" s="1" t="s">
        <v>198</v>
      </c>
      <c r="O147" s="6" t="s">
        <v>21</v>
      </c>
    </row>
    <row r="148" spans="1:15" x14ac:dyDescent="0.25">
      <c r="A148" s="5" t="s">
        <v>15</v>
      </c>
      <c r="B148" s="1" t="s">
        <v>16</v>
      </c>
      <c r="C148" s="1" t="s">
        <v>17</v>
      </c>
      <c r="D148" s="1" t="s">
        <v>18</v>
      </c>
      <c r="E148" s="1" t="s">
        <v>266</v>
      </c>
      <c r="F148" s="1" t="s">
        <v>267</v>
      </c>
      <c r="G148" s="1" t="s">
        <v>21</v>
      </c>
      <c r="H148" s="1" t="s">
        <v>21</v>
      </c>
      <c r="I148" s="1" t="s">
        <v>194</v>
      </c>
      <c r="J148" s="1" t="s">
        <v>21</v>
      </c>
      <c r="K148" s="1" t="s">
        <v>284</v>
      </c>
      <c r="L148" s="1" t="s">
        <v>285</v>
      </c>
      <c r="M148" s="1" t="s">
        <v>21</v>
      </c>
      <c r="N148" s="1" t="s">
        <v>198</v>
      </c>
      <c r="O148" s="6" t="s">
        <v>21</v>
      </c>
    </row>
    <row r="149" spans="1:15" x14ac:dyDescent="0.25">
      <c r="A149" s="5" t="s">
        <v>15</v>
      </c>
      <c r="B149" s="1" t="s">
        <v>16</v>
      </c>
      <c r="C149" s="1" t="s">
        <v>17</v>
      </c>
      <c r="D149" s="1" t="s">
        <v>18</v>
      </c>
      <c r="E149" s="1" t="s">
        <v>266</v>
      </c>
      <c r="F149" s="1" t="s">
        <v>267</v>
      </c>
      <c r="G149" s="1" t="s">
        <v>21</v>
      </c>
      <c r="H149" s="1" t="s">
        <v>21</v>
      </c>
      <c r="I149" s="1" t="s">
        <v>194</v>
      </c>
      <c r="J149" s="1" t="s">
        <v>21</v>
      </c>
      <c r="K149" s="1" t="s">
        <v>286</v>
      </c>
      <c r="L149" s="1" t="s">
        <v>287</v>
      </c>
      <c r="M149" s="1" t="s">
        <v>21</v>
      </c>
      <c r="N149" s="1" t="s">
        <v>198</v>
      </c>
      <c r="O149" s="6" t="s">
        <v>21</v>
      </c>
    </row>
    <row r="150" spans="1:15" x14ac:dyDescent="0.25">
      <c r="A150" s="5" t="s">
        <v>15</v>
      </c>
      <c r="B150" s="1" t="s">
        <v>16</v>
      </c>
      <c r="C150" s="1" t="s">
        <v>17</v>
      </c>
      <c r="D150" s="1" t="s">
        <v>18</v>
      </c>
      <c r="E150" s="1" t="s">
        <v>288</v>
      </c>
      <c r="F150" s="1" t="s">
        <v>289</v>
      </c>
      <c r="G150" s="1" t="s">
        <v>21</v>
      </c>
      <c r="H150" s="1" t="s">
        <v>21</v>
      </c>
      <c r="I150" s="1" t="s">
        <v>194</v>
      </c>
      <c r="J150" s="1" t="s">
        <v>21</v>
      </c>
      <c r="K150" s="1" t="s">
        <v>290</v>
      </c>
      <c r="L150" s="1" t="s">
        <v>291</v>
      </c>
      <c r="M150" s="1" t="s">
        <v>21</v>
      </c>
      <c r="N150" s="1" t="s">
        <v>198</v>
      </c>
      <c r="O150" s="6" t="s">
        <v>21</v>
      </c>
    </row>
    <row r="151" spans="1:15" x14ac:dyDescent="0.25">
      <c r="A151" s="5" t="s">
        <v>15</v>
      </c>
      <c r="B151" s="1" t="s">
        <v>16</v>
      </c>
      <c r="C151" s="1" t="s">
        <v>17</v>
      </c>
      <c r="D151" s="1" t="s">
        <v>18</v>
      </c>
      <c r="E151" s="1" t="s">
        <v>288</v>
      </c>
      <c r="F151" s="1" t="s">
        <v>289</v>
      </c>
      <c r="G151" s="1" t="s">
        <v>21</v>
      </c>
      <c r="H151" s="1" t="s">
        <v>21</v>
      </c>
      <c r="I151" s="1" t="s">
        <v>194</v>
      </c>
      <c r="J151" s="1" t="s">
        <v>21</v>
      </c>
      <c r="K151" s="1" t="s">
        <v>292</v>
      </c>
      <c r="L151" s="1" t="s">
        <v>293</v>
      </c>
      <c r="M151" s="1" t="s">
        <v>294</v>
      </c>
      <c r="N151" s="1" t="s">
        <v>198</v>
      </c>
      <c r="O151" s="6" t="s">
        <v>21</v>
      </c>
    </row>
    <row r="152" spans="1:15" x14ac:dyDescent="0.25">
      <c r="A152" s="5" t="s">
        <v>15</v>
      </c>
      <c r="B152" s="1" t="s">
        <v>16</v>
      </c>
      <c r="C152" s="1" t="s">
        <v>17</v>
      </c>
      <c r="D152" s="1" t="s">
        <v>18</v>
      </c>
      <c r="E152" s="1" t="s">
        <v>288</v>
      </c>
      <c r="F152" s="1" t="s">
        <v>289</v>
      </c>
      <c r="G152" s="1" t="s">
        <v>21</v>
      </c>
      <c r="H152" s="1" t="s">
        <v>21</v>
      </c>
      <c r="I152" s="1" t="s">
        <v>194</v>
      </c>
      <c r="J152" s="1" t="s">
        <v>21</v>
      </c>
      <c r="K152" s="1" t="s">
        <v>295</v>
      </c>
      <c r="L152" s="1" t="s">
        <v>296</v>
      </c>
      <c r="M152" s="1" t="s">
        <v>21</v>
      </c>
      <c r="N152" s="1" t="s">
        <v>198</v>
      </c>
      <c r="O152" s="6" t="s">
        <v>21</v>
      </c>
    </row>
    <row r="153" spans="1:15" x14ac:dyDescent="0.25">
      <c r="A153" s="5" t="s">
        <v>15</v>
      </c>
      <c r="B153" s="1" t="s">
        <v>16</v>
      </c>
      <c r="C153" s="1" t="s">
        <v>17</v>
      </c>
      <c r="D153" s="1" t="s">
        <v>18</v>
      </c>
      <c r="E153" s="1" t="s">
        <v>288</v>
      </c>
      <c r="F153" s="1" t="s">
        <v>289</v>
      </c>
      <c r="G153" s="1" t="s">
        <v>21</v>
      </c>
      <c r="H153" s="1" t="s">
        <v>21</v>
      </c>
      <c r="I153" s="1" t="s">
        <v>194</v>
      </c>
      <c r="J153" s="1" t="s">
        <v>21</v>
      </c>
      <c r="K153" s="1" t="s">
        <v>297</v>
      </c>
      <c r="L153" s="1" t="s">
        <v>298</v>
      </c>
      <c r="M153" s="1" t="s">
        <v>21</v>
      </c>
      <c r="N153" s="1" t="s">
        <v>198</v>
      </c>
      <c r="O153" s="6" t="s">
        <v>21</v>
      </c>
    </row>
    <row r="154" spans="1:15" x14ac:dyDescent="0.25">
      <c r="A154" s="5" t="s">
        <v>15</v>
      </c>
      <c r="B154" s="1" t="s">
        <v>16</v>
      </c>
      <c r="C154" s="1" t="s">
        <v>17</v>
      </c>
      <c r="D154" s="1" t="s">
        <v>18</v>
      </c>
      <c r="E154" s="1" t="s">
        <v>288</v>
      </c>
      <c r="F154" s="1" t="s">
        <v>289</v>
      </c>
      <c r="G154" s="1" t="s">
        <v>21</v>
      </c>
      <c r="H154" s="1" t="s">
        <v>21</v>
      </c>
      <c r="I154" s="1" t="s">
        <v>194</v>
      </c>
      <c r="J154" s="1" t="s">
        <v>21</v>
      </c>
      <c r="K154" s="1" t="s">
        <v>299</v>
      </c>
      <c r="L154" s="1" t="s">
        <v>300</v>
      </c>
      <c r="M154" s="1" t="s">
        <v>21</v>
      </c>
      <c r="N154" s="1" t="s">
        <v>198</v>
      </c>
      <c r="O154" s="6" t="s">
        <v>21</v>
      </c>
    </row>
    <row r="155" spans="1:15" x14ac:dyDescent="0.25">
      <c r="A155" s="5" t="s">
        <v>15</v>
      </c>
      <c r="B155" s="1" t="s">
        <v>16</v>
      </c>
      <c r="C155" s="1" t="s">
        <v>17</v>
      </c>
      <c r="D155" s="1" t="s">
        <v>18</v>
      </c>
      <c r="E155" s="1" t="s">
        <v>288</v>
      </c>
      <c r="F155" s="1" t="s">
        <v>289</v>
      </c>
      <c r="G155" s="1" t="s">
        <v>21</v>
      </c>
      <c r="H155" s="1" t="s">
        <v>21</v>
      </c>
      <c r="I155" s="1" t="s">
        <v>194</v>
      </c>
      <c r="J155" s="1" t="s">
        <v>21</v>
      </c>
      <c r="K155" s="1" t="s">
        <v>301</v>
      </c>
      <c r="L155" s="1" t="s">
        <v>302</v>
      </c>
      <c r="M155" s="1" t="s">
        <v>21</v>
      </c>
      <c r="N155" s="1" t="s">
        <v>198</v>
      </c>
      <c r="O155" s="6" t="s">
        <v>21</v>
      </c>
    </row>
    <row r="156" spans="1:15" x14ac:dyDescent="0.25">
      <c r="A156" s="5" t="s">
        <v>15</v>
      </c>
      <c r="B156" s="1" t="s">
        <v>16</v>
      </c>
      <c r="C156" s="1" t="s">
        <v>17</v>
      </c>
      <c r="D156" s="1" t="s">
        <v>18</v>
      </c>
      <c r="E156" s="1" t="s">
        <v>288</v>
      </c>
      <c r="F156" s="1" t="s">
        <v>289</v>
      </c>
      <c r="G156" s="1" t="s">
        <v>21</v>
      </c>
      <c r="H156" s="1" t="s">
        <v>21</v>
      </c>
      <c r="I156" s="1" t="s">
        <v>194</v>
      </c>
      <c r="J156" s="1" t="s">
        <v>21</v>
      </c>
      <c r="K156" s="1" t="s">
        <v>303</v>
      </c>
      <c r="L156" s="1" t="s">
        <v>304</v>
      </c>
      <c r="M156" s="1" t="s">
        <v>305</v>
      </c>
      <c r="N156" s="1" t="s">
        <v>198</v>
      </c>
      <c r="O156" s="6" t="s">
        <v>21</v>
      </c>
    </row>
    <row r="157" spans="1:15" x14ac:dyDescent="0.25">
      <c r="A157" s="5" t="s">
        <v>15</v>
      </c>
      <c r="B157" s="1" t="s">
        <v>16</v>
      </c>
      <c r="C157" s="1" t="s">
        <v>17</v>
      </c>
      <c r="D157" s="1" t="s">
        <v>18</v>
      </c>
      <c r="E157" s="1" t="s">
        <v>288</v>
      </c>
      <c r="F157" s="1" t="s">
        <v>289</v>
      </c>
      <c r="G157" s="1" t="s">
        <v>21</v>
      </c>
      <c r="H157" s="1" t="s">
        <v>21</v>
      </c>
      <c r="I157" s="1" t="s">
        <v>194</v>
      </c>
      <c r="J157" s="1" t="s">
        <v>21</v>
      </c>
      <c r="K157" s="1" t="s">
        <v>306</v>
      </c>
      <c r="L157" s="1" t="s">
        <v>307</v>
      </c>
      <c r="M157" s="1" t="s">
        <v>21</v>
      </c>
      <c r="N157" s="1" t="s">
        <v>198</v>
      </c>
      <c r="O157" s="6" t="s">
        <v>21</v>
      </c>
    </row>
    <row r="158" spans="1:15" x14ac:dyDescent="0.25">
      <c r="A158" s="5" t="s">
        <v>15</v>
      </c>
      <c r="B158" s="1" t="s">
        <v>16</v>
      </c>
      <c r="C158" s="1" t="s">
        <v>17</v>
      </c>
      <c r="D158" s="1" t="s">
        <v>18</v>
      </c>
      <c r="E158" s="1" t="s">
        <v>288</v>
      </c>
      <c r="F158" s="1" t="s">
        <v>289</v>
      </c>
      <c r="G158" s="1" t="s">
        <v>21</v>
      </c>
      <c r="H158" s="1" t="s">
        <v>21</v>
      </c>
      <c r="I158" s="1" t="s">
        <v>194</v>
      </c>
      <c r="J158" s="1" t="s">
        <v>21</v>
      </c>
      <c r="K158" s="1" t="s">
        <v>308</v>
      </c>
      <c r="L158" s="1" t="s">
        <v>309</v>
      </c>
      <c r="M158" s="1" t="s">
        <v>310</v>
      </c>
      <c r="N158" s="1" t="s">
        <v>198</v>
      </c>
      <c r="O158" s="6" t="s">
        <v>21</v>
      </c>
    </row>
    <row r="159" spans="1:15" x14ac:dyDescent="0.25">
      <c r="A159" s="5" t="s">
        <v>15</v>
      </c>
      <c r="B159" s="1" t="s">
        <v>16</v>
      </c>
      <c r="C159" s="1" t="s">
        <v>17</v>
      </c>
      <c r="D159" s="1" t="s">
        <v>18</v>
      </c>
      <c r="E159" s="1" t="s">
        <v>288</v>
      </c>
      <c r="F159" s="1" t="s">
        <v>289</v>
      </c>
      <c r="G159" s="1" t="s">
        <v>21</v>
      </c>
      <c r="H159" s="1" t="s">
        <v>21</v>
      </c>
      <c r="I159" s="1" t="s">
        <v>194</v>
      </c>
      <c r="J159" s="1" t="s">
        <v>21</v>
      </c>
      <c r="K159" s="1" t="s">
        <v>311</v>
      </c>
      <c r="L159" s="1" t="s">
        <v>287</v>
      </c>
      <c r="M159" s="1" t="s">
        <v>21</v>
      </c>
      <c r="N159" s="1" t="s">
        <v>198</v>
      </c>
      <c r="O159" s="6" t="s">
        <v>21</v>
      </c>
    </row>
    <row r="160" spans="1:15" hidden="1" x14ac:dyDescent="0.25">
      <c r="A160" s="5" t="s">
        <v>15</v>
      </c>
      <c r="B160" s="1" t="s">
        <v>16</v>
      </c>
      <c r="C160" s="1" t="s">
        <v>17</v>
      </c>
      <c r="D160" s="1" t="s">
        <v>18</v>
      </c>
      <c r="E160" s="1" t="s">
        <v>312</v>
      </c>
      <c r="F160" s="1" t="s">
        <v>313</v>
      </c>
      <c r="G160" s="1" t="s">
        <v>21</v>
      </c>
      <c r="H160" s="1" t="s">
        <v>21</v>
      </c>
      <c r="I160" s="1" t="s">
        <v>22</v>
      </c>
      <c r="J160" s="1" t="s">
        <v>21</v>
      </c>
      <c r="K160" s="1" t="s">
        <v>314</v>
      </c>
      <c r="L160" s="1" t="s">
        <v>315</v>
      </c>
      <c r="M160" s="1" t="s">
        <v>21</v>
      </c>
      <c r="N160" s="1" t="s">
        <v>25</v>
      </c>
      <c r="O160" s="6" t="s">
        <v>21</v>
      </c>
    </row>
    <row r="161" spans="1:15" hidden="1" x14ac:dyDescent="0.25">
      <c r="A161" s="5" t="s">
        <v>15</v>
      </c>
      <c r="B161" s="1" t="s">
        <v>16</v>
      </c>
      <c r="C161" s="1" t="s">
        <v>17</v>
      </c>
      <c r="D161" s="1" t="s">
        <v>18</v>
      </c>
      <c r="E161" s="1" t="s">
        <v>312</v>
      </c>
      <c r="F161" s="1" t="s">
        <v>313</v>
      </c>
      <c r="G161" s="1" t="s">
        <v>21</v>
      </c>
      <c r="H161" s="1" t="s">
        <v>21</v>
      </c>
      <c r="I161" s="1" t="s">
        <v>22</v>
      </c>
      <c r="J161" s="1" t="s">
        <v>21</v>
      </c>
      <c r="K161" s="1" t="s">
        <v>316</v>
      </c>
      <c r="L161" s="1" t="s">
        <v>317</v>
      </c>
      <c r="M161" s="1" t="s">
        <v>21</v>
      </c>
      <c r="N161" s="1" t="s">
        <v>25</v>
      </c>
      <c r="O161" s="6" t="s">
        <v>21</v>
      </c>
    </row>
    <row r="162" spans="1:15" hidden="1" x14ac:dyDescent="0.25">
      <c r="A162" s="5" t="s">
        <v>15</v>
      </c>
      <c r="B162" s="1" t="s">
        <v>16</v>
      </c>
      <c r="C162" s="1" t="s">
        <v>17</v>
      </c>
      <c r="D162" s="1" t="s">
        <v>18</v>
      </c>
      <c r="E162" s="1" t="s">
        <v>312</v>
      </c>
      <c r="F162" s="1" t="s">
        <v>313</v>
      </c>
      <c r="G162" s="1" t="s">
        <v>21</v>
      </c>
      <c r="H162" s="1" t="s">
        <v>21</v>
      </c>
      <c r="I162" s="1" t="s">
        <v>22</v>
      </c>
      <c r="J162" s="1" t="s">
        <v>21</v>
      </c>
      <c r="K162" s="1" t="s">
        <v>318</v>
      </c>
      <c r="L162" s="1" t="s">
        <v>233</v>
      </c>
      <c r="M162" s="1" t="s">
        <v>21</v>
      </c>
      <c r="N162" s="1" t="s">
        <v>25</v>
      </c>
      <c r="O162" s="6" t="s">
        <v>21</v>
      </c>
    </row>
    <row r="163" spans="1:15" x14ac:dyDescent="0.25">
      <c r="A163" s="5" t="s">
        <v>15</v>
      </c>
      <c r="B163" s="1" t="s">
        <v>16</v>
      </c>
      <c r="C163" s="1" t="s">
        <v>17</v>
      </c>
      <c r="D163" s="1" t="s">
        <v>18</v>
      </c>
      <c r="E163" s="1" t="s">
        <v>319</v>
      </c>
      <c r="F163" s="1" t="s">
        <v>320</v>
      </c>
      <c r="G163" s="1" t="s">
        <v>21</v>
      </c>
      <c r="H163" s="1" t="s">
        <v>21</v>
      </c>
      <c r="I163" s="1" t="s">
        <v>194</v>
      </c>
      <c r="J163" s="1" t="s">
        <v>21</v>
      </c>
      <c r="K163" s="1" t="s">
        <v>321</v>
      </c>
      <c r="L163" s="1" t="s">
        <v>57</v>
      </c>
      <c r="M163" s="1" t="s">
        <v>21</v>
      </c>
      <c r="N163" s="1" t="s">
        <v>198</v>
      </c>
      <c r="O163" s="6" t="s">
        <v>21</v>
      </c>
    </row>
    <row r="164" spans="1:15" x14ac:dyDescent="0.25">
      <c r="A164" s="5" t="s">
        <v>15</v>
      </c>
      <c r="B164" s="1" t="s">
        <v>16</v>
      </c>
      <c r="C164" s="1" t="s">
        <v>17</v>
      </c>
      <c r="D164" s="1" t="s">
        <v>18</v>
      </c>
      <c r="E164" s="1" t="s">
        <v>319</v>
      </c>
      <c r="F164" s="1" t="s">
        <v>320</v>
      </c>
      <c r="G164" s="1" t="s">
        <v>21</v>
      </c>
      <c r="H164" s="1" t="s">
        <v>21</v>
      </c>
      <c r="I164" s="1" t="s">
        <v>194</v>
      </c>
      <c r="J164" s="1" t="s">
        <v>21</v>
      </c>
      <c r="K164" s="1" t="s">
        <v>322</v>
      </c>
      <c r="L164" s="1" t="s">
        <v>323</v>
      </c>
      <c r="M164" s="1" t="s">
        <v>21</v>
      </c>
      <c r="N164" s="1" t="s">
        <v>198</v>
      </c>
      <c r="O164" s="6" t="s">
        <v>21</v>
      </c>
    </row>
    <row r="165" spans="1:15" x14ac:dyDescent="0.25">
      <c r="A165" s="5" t="s">
        <v>15</v>
      </c>
      <c r="B165" s="1" t="s">
        <v>16</v>
      </c>
      <c r="C165" s="1" t="s">
        <v>17</v>
      </c>
      <c r="D165" s="1" t="s">
        <v>18</v>
      </c>
      <c r="E165" s="1" t="s">
        <v>319</v>
      </c>
      <c r="F165" s="1" t="s">
        <v>320</v>
      </c>
      <c r="G165" s="1" t="s">
        <v>21</v>
      </c>
      <c r="H165" s="1" t="s">
        <v>21</v>
      </c>
      <c r="I165" s="1" t="s">
        <v>194</v>
      </c>
      <c r="J165" s="1" t="s">
        <v>21</v>
      </c>
      <c r="K165" s="1" t="s">
        <v>324</v>
      </c>
      <c r="L165" s="1" t="s">
        <v>325</v>
      </c>
      <c r="M165" s="1" t="s">
        <v>21</v>
      </c>
      <c r="N165" s="1" t="s">
        <v>198</v>
      </c>
      <c r="O165" s="6" t="s">
        <v>21</v>
      </c>
    </row>
    <row r="166" spans="1:15" x14ac:dyDescent="0.25">
      <c r="A166" s="5" t="s">
        <v>15</v>
      </c>
      <c r="B166" s="1" t="s">
        <v>16</v>
      </c>
      <c r="C166" s="1" t="s">
        <v>17</v>
      </c>
      <c r="D166" s="1" t="s">
        <v>18</v>
      </c>
      <c r="E166" s="1" t="s">
        <v>319</v>
      </c>
      <c r="F166" s="1" t="s">
        <v>320</v>
      </c>
      <c r="G166" s="1" t="s">
        <v>21</v>
      </c>
      <c r="H166" s="1" t="s">
        <v>21</v>
      </c>
      <c r="I166" s="1" t="s">
        <v>194</v>
      </c>
      <c r="J166" s="1" t="s">
        <v>21</v>
      </c>
      <c r="K166" s="1" t="s">
        <v>326</v>
      </c>
      <c r="L166" s="1" t="s">
        <v>327</v>
      </c>
      <c r="M166" s="1" t="s">
        <v>21</v>
      </c>
      <c r="N166" s="1" t="s">
        <v>198</v>
      </c>
      <c r="O166" s="6" t="s">
        <v>21</v>
      </c>
    </row>
    <row r="167" spans="1:15" x14ac:dyDescent="0.25">
      <c r="A167" s="5" t="s">
        <v>15</v>
      </c>
      <c r="B167" s="1" t="s">
        <v>16</v>
      </c>
      <c r="C167" s="1" t="s">
        <v>17</v>
      </c>
      <c r="D167" s="1" t="s">
        <v>18</v>
      </c>
      <c r="E167" s="1" t="s">
        <v>319</v>
      </c>
      <c r="F167" s="1" t="s">
        <v>320</v>
      </c>
      <c r="G167" s="1" t="s">
        <v>21</v>
      </c>
      <c r="H167" s="1" t="s">
        <v>21</v>
      </c>
      <c r="I167" s="1" t="s">
        <v>194</v>
      </c>
      <c r="J167" s="1" t="s">
        <v>21</v>
      </c>
      <c r="K167" s="1" t="s">
        <v>328</v>
      </c>
      <c r="L167" s="1" t="s">
        <v>67</v>
      </c>
      <c r="M167" s="1" t="s">
        <v>21</v>
      </c>
      <c r="N167" s="1" t="s">
        <v>198</v>
      </c>
      <c r="O167" s="6" t="s">
        <v>21</v>
      </c>
    </row>
    <row r="168" spans="1:15" x14ac:dyDescent="0.25">
      <c r="A168" s="5" t="s">
        <v>15</v>
      </c>
      <c r="B168" s="1" t="s">
        <v>16</v>
      </c>
      <c r="C168" s="1" t="s">
        <v>17</v>
      </c>
      <c r="D168" s="1" t="s">
        <v>18</v>
      </c>
      <c r="E168" s="1" t="s">
        <v>319</v>
      </c>
      <c r="F168" s="1" t="s">
        <v>320</v>
      </c>
      <c r="G168" s="1" t="s">
        <v>21</v>
      </c>
      <c r="H168" s="1" t="s">
        <v>21</v>
      </c>
      <c r="I168" s="1" t="s">
        <v>194</v>
      </c>
      <c r="J168" s="1" t="s">
        <v>21</v>
      </c>
      <c r="K168" s="1" t="s">
        <v>329</v>
      </c>
      <c r="L168" s="1" t="s">
        <v>330</v>
      </c>
      <c r="M168" s="1" t="s">
        <v>21</v>
      </c>
      <c r="N168" s="1" t="s">
        <v>198</v>
      </c>
      <c r="O168" s="6" t="s">
        <v>21</v>
      </c>
    </row>
    <row r="169" spans="1:15" x14ac:dyDescent="0.25">
      <c r="A169" s="5" t="s">
        <v>15</v>
      </c>
      <c r="B169" s="1" t="s">
        <v>16</v>
      </c>
      <c r="C169" s="1" t="s">
        <v>17</v>
      </c>
      <c r="D169" s="1" t="s">
        <v>18</v>
      </c>
      <c r="E169" s="1" t="s">
        <v>319</v>
      </c>
      <c r="F169" s="1" t="s">
        <v>320</v>
      </c>
      <c r="G169" s="1" t="s">
        <v>21</v>
      </c>
      <c r="H169" s="1" t="s">
        <v>21</v>
      </c>
      <c r="I169" s="1" t="s">
        <v>194</v>
      </c>
      <c r="J169" s="1" t="s">
        <v>21</v>
      </c>
      <c r="K169" s="1" t="s">
        <v>331</v>
      </c>
      <c r="L169" s="1" t="s">
        <v>332</v>
      </c>
      <c r="M169" s="1" t="s">
        <v>21</v>
      </c>
      <c r="N169" s="1" t="s">
        <v>198</v>
      </c>
      <c r="O169" s="6" t="s">
        <v>21</v>
      </c>
    </row>
    <row r="170" spans="1:15" x14ac:dyDescent="0.25">
      <c r="A170" s="5" t="s">
        <v>15</v>
      </c>
      <c r="B170" s="1" t="s">
        <v>16</v>
      </c>
      <c r="C170" s="1" t="s">
        <v>17</v>
      </c>
      <c r="D170" s="1" t="s">
        <v>18</v>
      </c>
      <c r="E170" s="1" t="s">
        <v>319</v>
      </c>
      <c r="F170" s="1" t="s">
        <v>320</v>
      </c>
      <c r="G170" s="1" t="s">
        <v>21</v>
      </c>
      <c r="H170" s="1" t="s">
        <v>21</v>
      </c>
      <c r="I170" s="1" t="s">
        <v>194</v>
      </c>
      <c r="J170" s="1" t="s">
        <v>21</v>
      </c>
      <c r="K170" s="1" t="s">
        <v>333</v>
      </c>
      <c r="L170" s="1" t="s">
        <v>37</v>
      </c>
      <c r="M170" s="1" t="s">
        <v>21</v>
      </c>
      <c r="N170" s="1" t="s">
        <v>198</v>
      </c>
      <c r="O170" s="6" t="s">
        <v>21</v>
      </c>
    </row>
    <row r="171" spans="1:15" x14ac:dyDescent="0.25">
      <c r="A171" s="5" t="s">
        <v>15</v>
      </c>
      <c r="B171" s="1" t="s">
        <v>16</v>
      </c>
      <c r="C171" s="1" t="s">
        <v>17</v>
      </c>
      <c r="D171" s="1" t="s">
        <v>18</v>
      </c>
      <c r="E171" s="1" t="s">
        <v>319</v>
      </c>
      <c r="F171" s="1" t="s">
        <v>320</v>
      </c>
      <c r="G171" s="1" t="s">
        <v>21</v>
      </c>
      <c r="H171" s="1" t="s">
        <v>21</v>
      </c>
      <c r="I171" s="1" t="s">
        <v>194</v>
      </c>
      <c r="J171" s="1" t="s">
        <v>21</v>
      </c>
      <c r="K171" s="1" t="s">
        <v>334</v>
      </c>
      <c r="L171" s="1" t="s">
        <v>335</v>
      </c>
      <c r="M171" s="1" t="s">
        <v>21</v>
      </c>
      <c r="N171" s="1" t="s">
        <v>198</v>
      </c>
      <c r="O171" s="6" t="s">
        <v>21</v>
      </c>
    </row>
    <row r="172" spans="1:15" hidden="1" x14ac:dyDescent="0.25">
      <c r="A172" s="5" t="s">
        <v>15</v>
      </c>
      <c r="B172" s="1" t="s">
        <v>16</v>
      </c>
      <c r="C172" s="1" t="s">
        <v>17</v>
      </c>
      <c r="D172" s="1" t="s">
        <v>18</v>
      </c>
      <c r="E172" s="1" t="s">
        <v>336</v>
      </c>
      <c r="F172" s="1" t="s">
        <v>337</v>
      </c>
      <c r="G172" s="1" t="s">
        <v>21</v>
      </c>
      <c r="H172" s="1" t="s">
        <v>21</v>
      </c>
      <c r="I172" s="1" t="s">
        <v>22</v>
      </c>
      <c r="J172" s="1" t="s">
        <v>21</v>
      </c>
      <c r="K172" s="1" t="s">
        <v>338</v>
      </c>
      <c r="L172" s="1" t="s">
        <v>315</v>
      </c>
      <c r="M172" s="1" t="s">
        <v>21</v>
      </c>
      <c r="N172" s="1" t="s">
        <v>25</v>
      </c>
      <c r="O172" s="6" t="s">
        <v>21</v>
      </c>
    </row>
    <row r="173" spans="1:15" hidden="1" x14ac:dyDescent="0.25">
      <c r="A173" s="5" t="s">
        <v>15</v>
      </c>
      <c r="B173" s="1" t="s">
        <v>16</v>
      </c>
      <c r="C173" s="1" t="s">
        <v>17</v>
      </c>
      <c r="D173" s="1" t="s">
        <v>18</v>
      </c>
      <c r="E173" s="1" t="s">
        <v>336</v>
      </c>
      <c r="F173" s="1" t="s">
        <v>337</v>
      </c>
      <c r="G173" s="1" t="s">
        <v>21</v>
      </c>
      <c r="H173" s="1" t="s">
        <v>21</v>
      </c>
      <c r="I173" s="1" t="s">
        <v>22</v>
      </c>
      <c r="J173" s="1" t="s">
        <v>21</v>
      </c>
      <c r="K173" s="1" t="s">
        <v>339</v>
      </c>
      <c r="L173" s="1" t="s">
        <v>317</v>
      </c>
      <c r="M173" s="1" t="s">
        <v>21</v>
      </c>
      <c r="N173" s="1" t="s">
        <v>25</v>
      </c>
      <c r="O173" s="6" t="s">
        <v>21</v>
      </c>
    </row>
    <row r="174" spans="1:15" hidden="1" x14ac:dyDescent="0.25">
      <c r="A174" s="5" t="s">
        <v>15</v>
      </c>
      <c r="B174" s="1" t="s">
        <v>16</v>
      </c>
      <c r="C174" s="1" t="s">
        <v>17</v>
      </c>
      <c r="D174" s="1" t="s">
        <v>18</v>
      </c>
      <c r="E174" s="1" t="s">
        <v>336</v>
      </c>
      <c r="F174" s="1" t="s">
        <v>337</v>
      </c>
      <c r="G174" s="1" t="s">
        <v>21</v>
      </c>
      <c r="H174" s="1" t="s">
        <v>21</v>
      </c>
      <c r="I174" s="1" t="s">
        <v>22</v>
      </c>
      <c r="J174" s="1" t="s">
        <v>21</v>
      </c>
      <c r="K174" s="1" t="s">
        <v>340</v>
      </c>
      <c r="L174" s="1" t="s">
        <v>233</v>
      </c>
      <c r="M174" s="1" t="s">
        <v>21</v>
      </c>
      <c r="N174" s="1" t="s">
        <v>25</v>
      </c>
      <c r="O174" s="6" t="s">
        <v>21</v>
      </c>
    </row>
    <row r="175" spans="1:15" hidden="1" x14ac:dyDescent="0.25">
      <c r="A175" s="5" t="s">
        <v>15</v>
      </c>
      <c r="B175" s="1" t="s">
        <v>16</v>
      </c>
      <c r="C175" s="1" t="s">
        <v>17</v>
      </c>
      <c r="D175" s="1" t="s">
        <v>18</v>
      </c>
      <c r="E175" s="1" t="s">
        <v>341</v>
      </c>
      <c r="F175" s="1" t="s">
        <v>342</v>
      </c>
      <c r="G175" s="1" t="s">
        <v>21</v>
      </c>
      <c r="H175" s="1" t="s">
        <v>21</v>
      </c>
      <c r="I175" s="1" t="s">
        <v>22</v>
      </c>
      <c r="J175" s="1" t="s">
        <v>21</v>
      </c>
      <c r="K175" s="1" t="s">
        <v>343</v>
      </c>
      <c r="L175" s="1" t="s">
        <v>315</v>
      </c>
      <c r="M175" s="1" t="s">
        <v>21</v>
      </c>
      <c r="N175" s="1" t="s">
        <v>25</v>
      </c>
      <c r="O175" s="6" t="s">
        <v>21</v>
      </c>
    </row>
    <row r="176" spans="1:15" hidden="1" x14ac:dyDescent="0.25">
      <c r="A176" s="5" t="s">
        <v>15</v>
      </c>
      <c r="B176" s="1" t="s">
        <v>16</v>
      </c>
      <c r="C176" s="1" t="s">
        <v>17</v>
      </c>
      <c r="D176" s="1" t="s">
        <v>18</v>
      </c>
      <c r="E176" s="1" t="s">
        <v>341</v>
      </c>
      <c r="F176" s="1" t="s">
        <v>342</v>
      </c>
      <c r="G176" s="1" t="s">
        <v>21</v>
      </c>
      <c r="H176" s="1" t="s">
        <v>21</v>
      </c>
      <c r="I176" s="1" t="s">
        <v>22</v>
      </c>
      <c r="J176" s="1" t="s">
        <v>21</v>
      </c>
      <c r="K176" s="1" t="s">
        <v>344</v>
      </c>
      <c r="L176" s="1" t="s">
        <v>233</v>
      </c>
      <c r="M176" s="1" t="s">
        <v>21</v>
      </c>
      <c r="N176" s="1" t="s">
        <v>25</v>
      </c>
      <c r="O176" s="6" t="s">
        <v>21</v>
      </c>
    </row>
    <row r="177" spans="1:15" hidden="1" x14ac:dyDescent="0.25">
      <c r="A177" s="5" t="s">
        <v>15</v>
      </c>
      <c r="B177" s="1" t="s">
        <v>16</v>
      </c>
      <c r="C177" s="1" t="s">
        <v>17</v>
      </c>
      <c r="D177" s="1" t="s">
        <v>18</v>
      </c>
      <c r="E177" s="1" t="s">
        <v>345</v>
      </c>
      <c r="F177" s="1" t="s">
        <v>346</v>
      </c>
      <c r="G177" s="1" t="s">
        <v>21</v>
      </c>
      <c r="H177" s="1" t="s">
        <v>21</v>
      </c>
      <c r="I177" s="1" t="s">
        <v>22</v>
      </c>
      <c r="J177" s="1" t="s">
        <v>21</v>
      </c>
      <c r="K177" s="1" t="s">
        <v>347</v>
      </c>
      <c r="L177" s="1" t="s">
        <v>348</v>
      </c>
      <c r="M177" s="1" t="s">
        <v>21</v>
      </c>
      <c r="N177" s="1" t="s">
        <v>25</v>
      </c>
      <c r="O177" s="6" t="s">
        <v>21</v>
      </c>
    </row>
    <row r="178" spans="1:15" hidden="1" x14ac:dyDescent="0.25">
      <c r="A178" s="5" t="s">
        <v>15</v>
      </c>
      <c r="B178" s="1" t="s">
        <v>16</v>
      </c>
      <c r="C178" s="1" t="s">
        <v>17</v>
      </c>
      <c r="D178" s="1" t="s">
        <v>18</v>
      </c>
      <c r="E178" s="1" t="s">
        <v>345</v>
      </c>
      <c r="F178" s="1" t="s">
        <v>346</v>
      </c>
      <c r="G178" s="1" t="s">
        <v>21</v>
      </c>
      <c r="H178" s="1" t="s">
        <v>21</v>
      </c>
      <c r="I178" s="1" t="s">
        <v>22</v>
      </c>
      <c r="J178" s="1" t="s">
        <v>21</v>
      </c>
      <c r="K178" s="1" t="s">
        <v>349</v>
      </c>
      <c r="L178" s="1" t="s">
        <v>233</v>
      </c>
      <c r="M178" s="1" t="s">
        <v>21</v>
      </c>
      <c r="N178" s="1" t="s">
        <v>25</v>
      </c>
      <c r="O178" s="6" t="s">
        <v>21</v>
      </c>
    </row>
    <row r="179" spans="1:15" hidden="1" x14ac:dyDescent="0.25">
      <c r="A179" s="5" t="s">
        <v>15</v>
      </c>
      <c r="B179" s="1" t="s">
        <v>16</v>
      </c>
      <c r="C179" s="1" t="s">
        <v>17</v>
      </c>
      <c r="D179" s="1" t="s">
        <v>18</v>
      </c>
      <c r="E179" s="1" t="s">
        <v>350</v>
      </c>
      <c r="F179" s="1" t="s">
        <v>351</v>
      </c>
      <c r="G179" s="1" t="s">
        <v>21</v>
      </c>
      <c r="H179" s="1" t="s">
        <v>21</v>
      </c>
      <c r="I179" s="1" t="s">
        <v>194</v>
      </c>
      <c r="J179" s="1" t="s">
        <v>352</v>
      </c>
      <c r="K179" s="1" t="s">
        <v>353</v>
      </c>
      <c r="L179" s="1" t="s">
        <v>354</v>
      </c>
      <c r="M179" s="1" t="s">
        <v>21</v>
      </c>
      <c r="N179" s="1" t="s">
        <v>25</v>
      </c>
      <c r="O179" s="6" t="s">
        <v>21</v>
      </c>
    </row>
    <row r="180" spans="1:15" hidden="1" x14ac:dyDescent="0.25">
      <c r="A180" s="5" t="s">
        <v>15</v>
      </c>
      <c r="B180" s="1" t="s">
        <v>16</v>
      </c>
      <c r="C180" s="1" t="s">
        <v>17</v>
      </c>
      <c r="D180" s="1" t="s">
        <v>18</v>
      </c>
      <c r="E180" s="1" t="s">
        <v>350</v>
      </c>
      <c r="F180" s="1" t="s">
        <v>351</v>
      </c>
      <c r="G180" s="1" t="s">
        <v>21</v>
      </c>
      <c r="H180" s="1" t="s">
        <v>21</v>
      </c>
      <c r="I180" s="1" t="s">
        <v>194</v>
      </c>
      <c r="J180" s="1" t="s">
        <v>352</v>
      </c>
      <c r="K180" s="1" t="s">
        <v>355</v>
      </c>
      <c r="L180" s="1" t="s">
        <v>356</v>
      </c>
      <c r="M180" s="1" t="s">
        <v>21</v>
      </c>
      <c r="N180" s="1" t="s">
        <v>25</v>
      </c>
      <c r="O180" s="6" t="s">
        <v>21</v>
      </c>
    </row>
    <row r="181" spans="1:15" hidden="1" x14ac:dyDescent="0.25">
      <c r="A181" s="5" t="s">
        <v>15</v>
      </c>
      <c r="B181" s="1" t="s">
        <v>16</v>
      </c>
      <c r="C181" s="1" t="s">
        <v>17</v>
      </c>
      <c r="D181" s="1" t="s">
        <v>18</v>
      </c>
      <c r="E181" s="1" t="s">
        <v>350</v>
      </c>
      <c r="F181" s="1" t="s">
        <v>351</v>
      </c>
      <c r="G181" s="1" t="s">
        <v>21</v>
      </c>
      <c r="H181" s="1" t="s">
        <v>21</v>
      </c>
      <c r="I181" s="1" t="s">
        <v>194</v>
      </c>
      <c r="J181" s="1" t="s">
        <v>352</v>
      </c>
      <c r="K181" s="1" t="s">
        <v>357</v>
      </c>
      <c r="L181" s="1" t="s">
        <v>358</v>
      </c>
      <c r="M181" s="1" t="s">
        <v>21</v>
      </c>
      <c r="N181" s="1" t="s">
        <v>25</v>
      </c>
      <c r="O181" s="6" t="s">
        <v>21</v>
      </c>
    </row>
    <row r="182" spans="1:15" hidden="1" x14ac:dyDescent="0.25">
      <c r="A182" s="5" t="s">
        <v>15</v>
      </c>
      <c r="B182" s="1" t="s">
        <v>16</v>
      </c>
      <c r="C182" s="1" t="s">
        <v>17</v>
      </c>
      <c r="D182" s="1" t="s">
        <v>18</v>
      </c>
      <c r="E182" s="1" t="s">
        <v>350</v>
      </c>
      <c r="F182" s="1" t="s">
        <v>351</v>
      </c>
      <c r="G182" s="1" t="s">
        <v>21</v>
      </c>
      <c r="H182" s="1" t="s">
        <v>21</v>
      </c>
      <c r="I182" s="1" t="s">
        <v>194</v>
      </c>
      <c r="J182" s="1" t="s">
        <v>352</v>
      </c>
      <c r="K182" s="1" t="s">
        <v>359</v>
      </c>
      <c r="L182" s="1" t="s">
        <v>335</v>
      </c>
      <c r="M182" s="1" t="s">
        <v>21</v>
      </c>
      <c r="N182" s="1" t="s">
        <v>25</v>
      </c>
      <c r="O182" s="6" t="s">
        <v>21</v>
      </c>
    </row>
    <row r="183" spans="1:15" hidden="1" x14ac:dyDescent="0.25">
      <c r="A183" s="5" t="s">
        <v>15</v>
      </c>
      <c r="B183" s="1" t="s">
        <v>16</v>
      </c>
      <c r="C183" s="1" t="s">
        <v>17</v>
      </c>
      <c r="D183" s="1" t="s">
        <v>18</v>
      </c>
      <c r="E183" s="1" t="s">
        <v>360</v>
      </c>
      <c r="F183" s="1" t="s">
        <v>361</v>
      </c>
      <c r="G183" s="1" t="s">
        <v>21</v>
      </c>
      <c r="H183" s="1" t="s">
        <v>21</v>
      </c>
      <c r="I183" s="1" t="s">
        <v>362</v>
      </c>
      <c r="J183" s="1" t="s">
        <v>363</v>
      </c>
      <c r="K183" s="1" t="s">
        <v>21</v>
      </c>
      <c r="L183" s="1" t="s">
        <v>21</v>
      </c>
      <c r="M183" s="1" t="s">
        <v>21</v>
      </c>
      <c r="N183" s="1" t="s">
        <v>25</v>
      </c>
      <c r="O183" s="6" t="s">
        <v>21</v>
      </c>
    </row>
    <row r="184" spans="1:15" hidden="1" x14ac:dyDescent="0.25">
      <c r="A184" s="5" t="s">
        <v>15</v>
      </c>
      <c r="B184" s="1" t="s">
        <v>16</v>
      </c>
      <c r="C184" s="1" t="s">
        <v>17</v>
      </c>
      <c r="D184" s="1" t="s">
        <v>18</v>
      </c>
      <c r="E184" s="1" t="s">
        <v>364</v>
      </c>
      <c r="F184" s="1" t="s">
        <v>365</v>
      </c>
      <c r="G184" s="1" t="s">
        <v>21</v>
      </c>
      <c r="H184" s="1" t="s">
        <v>21</v>
      </c>
      <c r="I184" s="1" t="s">
        <v>22</v>
      </c>
      <c r="J184" s="1" t="s">
        <v>21</v>
      </c>
      <c r="K184" s="1" t="s">
        <v>366</v>
      </c>
      <c r="L184" s="1" t="s">
        <v>367</v>
      </c>
      <c r="M184" s="1" t="s">
        <v>21</v>
      </c>
      <c r="N184" s="1" t="s">
        <v>25</v>
      </c>
      <c r="O184" s="6" t="s">
        <v>21</v>
      </c>
    </row>
    <row r="185" spans="1:15" hidden="1" x14ac:dyDescent="0.25">
      <c r="A185" s="5" t="s">
        <v>15</v>
      </c>
      <c r="B185" s="1" t="s">
        <v>16</v>
      </c>
      <c r="C185" s="1" t="s">
        <v>17</v>
      </c>
      <c r="D185" s="1" t="s">
        <v>18</v>
      </c>
      <c r="E185" s="1" t="s">
        <v>364</v>
      </c>
      <c r="F185" s="1" t="s">
        <v>365</v>
      </c>
      <c r="G185" s="1" t="s">
        <v>21</v>
      </c>
      <c r="H185" s="1" t="s">
        <v>21</v>
      </c>
      <c r="I185" s="1" t="s">
        <v>22</v>
      </c>
      <c r="J185" s="1" t="s">
        <v>21</v>
      </c>
      <c r="K185" s="1" t="s">
        <v>368</v>
      </c>
      <c r="L185" s="1" t="s">
        <v>233</v>
      </c>
      <c r="M185" s="1" t="s">
        <v>21</v>
      </c>
      <c r="N185" s="1" t="s">
        <v>25</v>
      </c>
      <c r="O185" s="6" t="s">
        <v>21</v>
      </c>
    </row>
    <row r="186" spans="1:15" hidden="1" x14ac:dyDescent="0.25">
      <c r="A186" s="5" t="s">
        <v>15</v>
      </c>
      <c r="B186" s="1" t="s">
        <v>16</v>
      </c>
      <c r="C186" s="1" t="s">
        <v>17</v>
      </c>
      <c r="D186" s="1" t="s">
        <v>18</v>
      </c>
      <c r="E186" s="1" t="s">
        <v>364</v>
      </c>
      <c r="F186" s="1" t="s">
        <v>365</v>
      </c>
      <c r="G186" s="1" t="s">
        <v>21</v>
      </c>
      <c r="H186" s="1" t="s">
        <v>21</v>
      </c>
      <c r="I186" s="1" t="s">
        <v>22</v>
      </c>
      <c r="J186" s="1" t="s">
        <v>21</v>
      </c>
      <c r="K186" s="1" t="s">
        <v>369</v>
      </c>
      <c r="L186" s="1" t="s">
        <v>370</v>
      </c>
      <c r="M186" s="1" t="s">
        <v>21</v>
      </c>
      <c r="N186" s="1" t="s">
        <v>25</v>
      </c>
      <c r="O186" s="6" t="s">
        <v>21</v>
      </c>
    </row>
    <row r="187" spans="1:15" hidden="1" x14ac:dyDescent="0.25">
      <c r="A187" s="5" t="s">
        <v>15</v>
      </c>
      <c r="B187" s="1" t="s">
        <v>16</v>
      </c>
      <c r="C187" s="1" t="s">
        <v>17</v>
      </c>
      <c r="D187" s="1" t="s">
        <v>18</v>
      </c>
      <c r="E187" s="1" t="s">
        <v>371</v>
      </c>
      <c r="F187" s="1" t="s">
        <v>372</v>
      </c>
      <c r="G187" s="1" t="s">
        <v>21</v>
      </c>
      <c r="H187" s="1" t="s">
        <v>21</v>
      </c>
      <c r="I187" s="1" t="s">
        <v>22</v>
      </c>
      <c r="J187" s="1" t="s">
        <v>21</v>
      </c>
      <c r="K187" s="1" t="s">
        <v>373</v>
      </c>
      <c r="L187" s="1" t="s">
        <v>374</v>
      </c>
      <c r="M187" s="1" t="s">
        <v>21</v>
      </c>
      <c r="N187" s="1" t="s">
        <v>25</v>
      </c>
      <c r="O187" s="6" t="s">
        <v>21</v>
      </c>
    </row>
    <row r="188" spans="1:15" hidden="1" x14ac:dyDescent="0.25">
      <c r="A188" s="5" t="s">
        <v>15</v>
      </c>
      <c r="B188" s="1" t="s">
        <v>16</v>
      </c>
      <c r="C188" s="1" t="s">
        <v>17</v>
      </c>
      <c r="D188" s="1" t="s">
        <v>18</v>
      </c>
      <c r="E188" s="1" t="s">
        <v>371</v>
      </c>
      <c r="F188" s="1" t="s">
        <v>372</v>
      </c>
      <c r="G188" s="1" t="s">
        <v>21</v>
      </c>
      <c r="H188" s="1" t="s">
        <v>21</v>
      </c>
      <c r="I188" s="1" t="s">
        <v>22</v>
      </c>
      <c r="J188" s="1" t="s">
        <v>21</v>
      </c>
      <c r="K188" s="1" t="s">
        <v>375</v>
      </c>
      <c r="L188" s="1" t="s">
        <v>376</v>
      </c>
      <c r="M188" s="1" t="s">
        <v>21</v>
      </c>
      <c r="N188" s="1" t="s">
        <v>25</v>
      </c>
      <c r="O188" s="6" t="s">
        <v>21</v>
      </c>
    </row>
    <row r="189" spans="1:15" hidden="1" x14ac:dyDescent="0.25">
      <c r="A189" s="5" t="s">
        <v>15</v>
      </c>
      <c r="B189" s="1" t="s">
        <v>16</v>
      </c>
      <c r="C189" s="1" t="s">
        <v>17</v>
      </c>
      <c r="D189" s="1" t="s">
        <v>18</v>
      </c>
      <c r="E189" s="1" t="s">
        <v>377</v>
      </c>
      <c r="F189" s="1" t="s">
        <v>372</v>
      </c>
      <c r="G189" s="1" t="s">
        <v>21</v>
      </c>
      <c r="H189" s="1" t="s">
        <v>21</v>
      </c>
      <c r="I189" s="1" t="s">
        <v>22</v>
      </c>
      <c r="J189" s="1" t="s">
        <v>21</v>
      </c>
      <c r="K189" s="1" t="s">
        <v>378</v>
      </c>
      <c r="L189" s="1" t="s">
        <v>379</v>
      </c>
      <c r="M189" s="1" t="s">
        <v>21</v>
      </c>
      <c r="N189" s="1" t="s">
        <v>25</v>
      </c>
      <c r="O189" s="6" t="s">
        <v>21</v>
      </c>
    </row>
    <row r="190" spans="1:15" hidden="1" x14ac:dyDescent="0.25">
      <c r="A190" s="5" t="s">
        <v>15</v>
      </c>
      <c r="B190" s="1" t="s">
        <v>16</v>
      </c>
      <c r="C190" s="1" t="s">
        <v>17</v>
      </c>
      <c r="D190" s="1" t="s">
        <v>18</v>
      </c>
      <c r="E190" s="1" t="s">
        <v>377</v>
      </c>
      <c r="F190" s="1" t="s">
        <v>372</v>
      </c>
      <c r="G190" s="1" t="s">
        <v>21</v>
      </c>
      <c r="H190" s="1" t="s">
        <v>21</v>
      </c>
      <c r="I190" s="1" t="s">
        <v>22</v>
      </c>
      <c r="J190" s="1" t="s">
        <v>21</v>
      </c>
      <c r="K190" s="1" t="s">
        <v>380</v>
      </c>
      <c r="L190" s="1" t="s">
        <v>381</v>
      </c>
      <c r="M190" s="1" t="s">
        <v>21</v>
      </c>
      <c r="N190" s="1" t="s">
        <v>25</v>
      </c>
      <c r="O190" s="6" t="s">
        <v>21</v>
      </c>
    </row>
    <row r="191" spans="1:15" hidden="1" x14ac:dyDescent="0.25">
      <c r="A191" s="5" t="s">
        <v>15</v>
      </c>
      <c r="B191" s="1" t="s">
        <v>16</v>
      </c>
      <c r="C191" s="1" t="s">
        <v>17</v>
      </c>
      <c r="D191" s="1" t="s">
        <v>18</v>
      </c>
      <c r="E191" s="1" t="s">
        <v>382</v>
      </c>
      <c r="F191" s="1" t="s">
        <v>383</v>
      </c>
      <c r="G191" s="1" t="s">
        <v>21</v>
      </c>
      <c r="H191" s="1" t="s">
        <v>21</v>
      </c>
      <c r="I191" s="1" t="s">
        <v>22</v>
      </c>
      <c r="J191" s="1" t="s">
        <v>21</v>
      </c>
      <c r="K191" s="1" t="s">
        <v>384</v>
      </c>
      <c r="L191" s="1" t="s">
        <v>385</v>
      </c>
      <c r="M191" s="1" t="s">
        <v>21</v>
      </c>
      <c r="N191" s="1" t="s">
        <v>25</v>
      </c>
      <c r="O191" s="6" t="s">
        <v>21</v>
      </c>
    </row>
    <row r="192" spans="1:15" hidden="1" x14ac:dyDescent="0.25">
      <c r="A192" s="5" t="s">
        <v>15</v>
      </c>
      <c r="B192" s="1" t="s">
        <v>16</v>
      </c>
      <c r="C192" s="1" t="s">
        <v>17</v>
      </c>
      <c r="D192" s="1" t="s">
        <v>18</v>
      </c>
      <c r="E192" s="1" t="s">
        <v>382</v>
      </c>
      <c r="F192" s="1" t="s">
        <v>383</v>
      </c>
      <c r="G192" s="1" t="s">
        <v>21</v>
      </c>
      <c r="H192" s="1" t="s">
        <v>21</v>
      </c>
      <c r="I192" s="1" t="s">
        <v>22</v>
      </c>
      <c r="J192" s="1" t="s">
        <v>21</v>
      </c>
      <c r="K192" s="1" t="s">
        <v>386</v>
      </c>
      <c r="L192" s="1" t="s">
        <v>233</v>
      </c>
      <c r="M192" s="1" t="s">
        <v>21</v>
      </c>
      <c r="N192" s="1" t="s">
        <v>25</v>
      </c>
      <c r="O192" s="6" t="s">
        <v>21</v>
      </c>
    </row>
    <row r="193" spans="1:15" hidden="1" x14ac:dyDescent="0.25">
      <c r="A193" s="5" t="s">
        <v>15</v>
      </c>
      <c r="B193" s="1" t="s">
        <v>16</v>
      </c>
      <c r="C193" s="1" t="s">
        <v>17</v>
      </c>
      <c r="D193" s="1" t="s">
        <v>18</v>
      </c>
      <c r="E193" s="1" t="s">
        <v>387</v>
      </c>
      <c r="F193" s="1" t="s">
        <v>388</v>
      </c>
      <c r="G193" s="1" t="s">
        <v>21</v>
      </c>
      <c r="H193" s="1" t="s">
        <v>21</v>
      </c>
      <c r="I193" s="1" t="s">
        <v>362</v>
      </c>
      <c r="J193" s="1" t="s">
        <v>389</v>
      </c>
      <c r="K193" s="1" t="s">
        <v>21</v>
      </c>
      <c r="L193" s="1" t="s">
        <v>21</v>
      </c>
      <c r="M193" s="1" t="s">
        <v>21</v>
      </c>
      <c r="N193" s="1" t="s">
        <v>25</v>
      </c>
      <c r="O193" s="6" t="s">
        <v>21</v>
      </c>
    </row>
    <row r="194" spans="1:15" hidden="1" x14ac:dyDescent="0.25">
      <c r="A194" s="5" t="s">
        <v>15</v>
      </c>
      <c r="B194" s="1" t="s">
        <v>16</v>
      </c>
      <c r="C194" s="1" t="s">
        <v>17</v>
      </c>
      <c r="D194" s="1" t="s">
        <v>18</v>
      </c>
      <c r="E194" s="1" t="s">
        <v>390</v>
      </c>
      <c r="F194" s="1" t="s">
        <v>391</v>
      </c>
      <c r="G194" s="1" t="s">
        <v>21</v>
      </c>
      <c r="H194" s="1" t="s">
        <v>21</v>
      </c>
      <c r="I194" s="1" t="s">
        <v>22</v>
      </c>
      <c r="J194" s="1" t="s">
        <v>21</v>
      </c>
      <c r="K194" s="1" t="s">
        <v>392</v>
      </c>
      <c r="L194" s="1" t="s">
        <v>393</v>
      </c>
      <c r="M194" s="1" t="s">
        <v>21</v>
      </c>
      <c r="N194" s="1" t="s">
        <v>25</v>
      </c>
      <c r="O194" s="6" t="s">
        <v>21</v>
      </c>
    </row>
    <row r="195" spans="1:15" hidden="1" x14ac:dyDescent="0.25">
      <c r="A195" s="5" t="s">
        <v>15</v>
      </c>
      <c r="B195" s="1" t="s">
        <v>16</v>
      </c>
      <c r="C195" s="1" t="s">
        <v>17</v>
      </c>
      <c r="D195" s="1" t="s">
        <v>18</v>
      </c>
      <c r="E195" s="1" t="s">
        <v>390</v>
      </c>
      <c r="F195" s="1" t="s">
        <v>391</v>
      </c>
      <c r="G195" s="1" t="s">
        <v>21</v>
      </c>
      <c r="H195" s="1" t="s">
        <v>21</v>
      </c>
      <c r="I195" s="1" t="s">
        <v>22</v>
      </c>
      <c r="J195" s="1" t="s">
        <v>21</v>
      </c>
      <c r="K195" s="1" t="s">
        <v>394</v>
      </c>
      <c r="L195" s="1" t="s">
        <v>395</v>
      </c>
      <c r="M195" s="1" t="s">
        <v>21</v>
      </c>
      <c r="N195" s="1" t="s">
        <v>25</v>
      </c>
      <c r="O195" s="6" t="s">
        <v>21</v>
      </c>
    </row>
    <row r="196" spans="1:15" hidden="1" x14ac:dyDescent="0.25">
      <c r="A196" s="5" t="s">
        <v>15</v>
      </c>
      <c r="B196" s="1" t="s">
        <v>16</v>
      </c>
      <c r="C196" s="1" t="s">
        <v>17</v>
      </c>
      <c r="D196" s="1" t="s">
        <v>18</v>
      </c>
      <c r="E196" s="1" t="s">
        <v>390</v>
      </c>
      <c r="F196" s="1" t="s">
        <v>391</v>
      </c>
      <c r="G196" s="1" t="s">
        <v>21</v>
      </c>
      <c r="H196" s="1" t="s">
        <v>21</v>
      </c>
      <c r="I196" s="1" t="s">
        <v>22</v>
      </c>
      <c r="J196" s="1" t="s">
        <v>21</v>
      </c>
      <c r="K196" s="1" t="s">
        <v>396</v>
      </c>
      <c r="L196" s="1" t="s">
        <v>397</v>
      </c>
      <c r="M196" s="1" t="s">
        <v>21</v>
      </c>
      <c r="N196" s="1" t="s">
        <v>25</v>
      </c>
      <c r="O196" s="6" t="s">
        <v>21</v>
      </c>
    </row>
    <row r="197" spans="1:15" hidden="1" x14ac:dyDescent="0.25">
      <c r="A197" s="5" t="s">
        <v>15</v>
      </c>
      <c r="B197" s="1" t="s">
        <v>16</v>
      </c>
      <c r="C197" s="1" t="s">
        <v>17</v>
      </c>
      <c r="D197" s="1" t="s">
        <v>18</v>
      </c>
      <c r="E197" s="1" t="s">
        <v>390</v>
      </c>
      <c r="F197" s="1" t="s">
        <v>391</v>
      </c>
      <c r="G197" s="1" t="s">
        <v>21</v>
      </c>
      <c r="H197" s="1" t="s">
        <v>21</v>
      </c>
      <c r="I197" s="1" t="s">
        <v>22</v>
      </c>
      <c r="J197" s="1" t="s">
        <v>21</v>
      </c>
      <c r="K197" s="1" t="s">
        <v>398</v>
      </c>
      <c r="L197" s="1" t="s">
        <v>399</v>
      </c>
      <c r="M197" s="1" t="s">
        <v>21</v>
      </c>
      <c r="N197" s="1" t="s">
        <v>25</v>
      </c>
      <c r="O197" s="6" t="s">
        <v>21</v>
      </c>
    </row>
    <row r="198" spans="1:15" hidden="1" x14ac:dyDescent="0.25">
      <c r="A198" s="5" t="s">
        <v>15</v>
      </c>
      <c r="B198" s="1" t="s">
        <v>16</v>
      </c>
      <c r="C198" s="1" t="s">
        <v>17</v>
      </c>
      <c r="D198" s="1" t="s">
        <v>18</v>
      </c>
      <c r="E198" s="1" t="s">
        <v>400</v>
      </c>
      <c r="F198" s="1" t="s">
        <v>401</v>
      </c>
      <c r="G198" s="1" t="s">
        <v>21</v>
      </c>
      <c r="H198" s="1" t="s">
        <v>21</v>
      </c>
      <c r="I198" s="1" t="s">
        <v>362</v>
      </c>
      <c r="J198" s="1" t="s">
        <v>402</v>
      </c>
      <c r="K198" s="1" t="s">
        <v>21</v>
      </c>
      <c r="L198" s="1" t="s">
        <v>21</v>
      </c>
      <c r="M198" s="1" t="s">
        <v>21</v>
      </c>
      <c r="N198" s="1" t="s">
        <v>25</v>
      </c>
      <c r="O198" s="6" t="s">
        <v>21</v>
      </c>
    </row>
    <row r="199" spans="1:15" hidden="1" x14ac:dyDescent="0.25">
      <c r="A199" s="5" t="s">
        <v>15</v>
      </c>
      <c r="B199" s="1" t="s">
        <v>16</v>
      </c>
      <c r="C199" s="1" t="s">
        <v>17</v>
      </c>
      <c r="D199" s="1" t="s">
        <v>18</v>
      </c>
      <c r="E199" s="1" t="s">
        <v>403</v>
      </c>
      <c r="F199" s="1" t="s">
        <v>404</v>
      </c>
      <c r="G199" s="1" t="s">
        <v>21</v>
      </c>
      <c r="H199" s="1" t="s">
        <v>21</v>
      </c>
      <c r="I199" s="1" t="s">
        <v>362</v>
      </c>
      <c r="J199" s="1" t="s">
        <v>405</v>
      </c>
      <c r="K199" s="1" t="s">
        <v>21</v>
      </c>
      <c r="L199" s="1" t="s">
        <v>21</v>
      </c>
      <c r="M199" s="1" t="s">
        <v>21</v>
      </c>
      <c r="N199" s="1" t="s">
        <v>25</v>
      </c>
      <c r="O199" s="6" t="s">
        <v>21</v>
      </c>
    </row>
    <row r="200" spans="1:15" hidden="1" x14ac:dyDescent="0.25">
      <c r="A200" s="5" t="s">
        <v>15</v>
      </c>
      <c r="B200" s="1" t="s">
        <v>16</v>
      </c>
      <c r="C200" s="1" t="s">
        <v>17</v>
      </c>
      <c r="D200" s="1" t="s">
        <v>18</v>
      </c>
      <c r="E200" s="1" t="s">
        <v>406</v>
      </c>
      <c r="F200" s="1" t="s">
        <v>407</v>
      </c>
      <c r="G200" s="1" t="s">
        <v>21</v>
      </c>
      <c r="H200" s="1" t="s">
        <v>21</v>
      </c>
      <c r="I200" s="1" t="s">
        <v>22</v>
      </c>
      <c r="J200" s="1" t="s">
        <v>21</v>
      </c>
      <c r="K200" s="1" t="s">
        <v>408</v>
      </c>
      <c r="L200" s="1" t="s">
        <v>409</v>
      </c>
      <c r="M200" s="1" t="s">
        <v>21</v>
      </c>
      <c r="N200" s="1" t="s">
        <v>25</v>
      </c>
      <c r="O200" s="6" t="s">
        <v>21</v>
      </c>
    </row>
    <row r="201" spans="1:15" hidden="1" x14ac:dyDescent="0.25">
      <c r="A201" s="5" t="s">
        <v>15</v>
      </c>
      <c r="B201" s="1" t="s">
        <v>16</v>
      </c>
      <c r="C201" s="1" t="s">
        <v>17</v>
      </c>
      <c r="D201" s="1" t="s">
        <v>18</v>
      </c>
      <c r="E201" s="1" t="s">
        <v>406</v>
      </c>
      <c r="F201" s="1" t="s">
        <v>407</v>
      </c>
      <c r="G201" s="1" t="s">
        <v>21</v>
      </c>
      <c r="H201" s="1" t="s">
        <v>21</v>
      </c>
      <c r="I201" s="1" t="s">
        <v>22</v>
      </c>
      <c r="J201" s="1" t="s">
        <v>21</v>
      </c>
      <c r="K201" s="1" t="s">
        <v>410</v>
      </c>
      <c r="L201" s="1" t="s">
        <v>411</v>
      </c>
      <c r="M201" s="1" t="s">
        <v>21</v>
      </c>
      <c r="N201" s="1" t="s">
        <v>25</v>
      </c>
      <c r="O201" s="6" t="s">
        <v>21</v>
      </c>
    </row>
    <row r="202" spans="1:15" hidden="1" x14ac:dyDescent="0.25">
      <c r="A202" s="5" t="s">
        <v>15</v>
      </c>
      <c r="B202" s="1" t="s">
        <v>16</v>
      </c>
      <c r="C202" s="1" t="s">
        <v>17</v>
      </c>
      <c r="D202" s="1" t="s">
        <v>18</v>
      </c>
      <c r="E202" s="1" t="s">
        <v>412</v>
      </c>
      <c r="F202" s="1" t="s">
        <v>413</v>
      </c>
      <c r="G202" s="1" t="s">
        <v>21</v>
      </c>
      <c r="H202" s="1" t="s">
        <v>21</v>
      </c>
      <c r="I202" s="1" t="s">
        <v>22</v>
      </c>
      <c r="J202" s="1" t="s">
        <v>414</v>
      </c>
      <c r="K202" s="1" t="s">
        <v>415</v>
      </c>
      <c r="L202" s="1" t="s">
        <v>416</v>
      </c>
      <c r="M202" s="1" t="s">
        <v>21</v>
      </c>
      <c r="N202" s="1" t="s">
        <v>25</v>
      </c>
      <c r="O202" s="6" t="s">
        <v>21</v>
      </c>
    </row>
    <row r="203" spans="1:15" hidden="1" x14ac:dyDescent="0.25">
      <c r="A203" s="5" t="s">
        <v>15</v>
      </c>
      <c r="B203" s="1" t="s">
        <v>16</v>
      </c>
      <c r="C203" s="1" t="s">
        <v>17</v>
      </c>
      <c r="D203" s="1" t="s">
        <v>18</v>
      </c>
      <c r="E203" s="1" t="s">
        <v>412</v>
      </c>
      <c r="F203" s="1" t="s">
        <v>413</v>
      </c>
      <c r="G203" s="1" t="s">
        <v>21</v>
      </c>
      <c r="H203" s="1" t="s">
        <v>21</v>
      </c>
      <c r="I203" s="1" t="s">
        <v>22</v>
      </c>
      <c r="J203" s="1" t="s">
        <v>414</v>
      </c>
      <c r="K203" s="1" t="s">
        <v>417</v>
      </c>
      <c r="L203" s="1" t="s">
        <v>418</v>
      </c>
      <c r="M203" s="1" t="s">
        <v>21</v>
      </c>
      <c r="N203" s="1" t="s">
        <v>25</v>
      </c>
      <c r="O203" s="6" t="s">
        <v>21</v>
      </c>
    </row>
    <row r="204" spans="1:15" hidden="1" x14ac:dyDescent="0.25">
      <c r="A204" s="5" t="s">
        <v>15</v>
      </c>
      <c r="B204" s="1" t="s">
        <v>16</v>
      </c>
      <c r="C204" s="1" t="s">
        <v>17</v>
      </c>
      <c r="D204" s="1" t="s">
        <v>18</v>
      </c>
      <c r="E204" s="1" t="s">
        <v>419</v>
      </c>
      <c r="F204" s="1" t="s">
        <v>420</v>
      </c>
      <c r="G204" s="1" t="s">
        <v>21</v>
      </c>
      <c r="H204" s="1" t="s">
        <v>21</v>
      </c>
      <c r="I204" s="1" t="s">
        <v>362</v>
      </c>
      <c r="J204" s="1" t="s">
        <v>21</v>
      </c>
      <c r="K204" s="1" t="s">
        <v>21</v>
      </c>
      <c r="L204" s="1" t="s">
        <v>21</v>
      </c>
      <c r="M204" s="1" t="s">
        <v>21</v>
      </c>
      <c r="N204" s="1" t="s">
        <v>25</v>
      </c>
      <c r="O204" s="6" t="s">
        <v>21</v>
      </c>
    </row>
    <row r="205" spans="1:15" hidden="1" x14ac:dyDescent="0.25">
      <c r="A205" s="5" t="s">
        <v>15</v>
      </c>
      <c r="B205" s="1" t="s">
        <v>16</v>
      </c>
      <c r="C205" s="1" t="s">
        <v>17</v>
      </c>
      <c r="D205" s="1" t="s">
        <v>18</v>
      </c>
      <c r="E205" s="1" t="s">
        <v>421</v>
      </c>
      <c r="F205" s="1" t="s">
        <v>422</v>
      </c>
      <c r="G205" s="1" t="s">
        <v>21</v>
      </c>
      <c r="H205" s="1" t="s">
        <v>21</v>
      </c>
      <c r="I205" s="1" t="s">
        <v>362</v>
      </c>
      <c r="J205" s="1" t="s">
        <v>21</v>
      </c>
      <c r="K205" s="1" t="s">
        <v>21</v>
      </c>
      <c r="L205" s="1" t="s">
        <v>21</v>
      </c>
      <c r="M205" s="1" t="s">
        <v>21</v>
      </c>
      <c r="N205" s="1" t="s">
        <v>25</v>
      </c>
      <c r="O205" s="6" t="s">
        <v>21</v>
      </c>
    </row>
    <row r="206" spans="1:15" hidden="1" x14ac:dyDescent="0.25">
      <c r="A206" s="5" t="s">
        <v>15</v>
      </c>
      <c r="B206" s="1" t="s">
        <v>16</v>
      </c>
      <c r="C206" s="1" t="s">
        <v>17</v>
      </c>
      <c r="D206" s="1" t="s">
        <v>18</v>
      </c>
      <c r="E206" s="1" t="s">
        <v>423</v>
      </c>
      <c r="F206" s="1" t="s">
        <v>424</v>
      </c>
      <c r="G206" s="1" t="s">
        <v>21</v>
      </c>
      <c r="H206" s="1" t="s">
        <v>21</v>
      </c>
      <c r="I206" s="1" t="s">
        <v>362</v>
      </c>
      <c r="J206" s="1" t="s">
        <v>21</v>
      </c>
      <c r="K206" s="1" t="s">
        <v>21</v>
      </c>
      <c r="L206" s="1" t="s">
        <v>21</v>
      </c>
      <c r="M206" s="1" t="s">
        <v>21</v>
      </c>
      <c r="N206" s="1" t="s">
        <v>25</v>
      </c>
      <c r="O206" s="6" t="s">
        <v>21</v>
      </c>
    </row>
    <row r="207" spans="1:15" hidden="1" x14ac:dyDescent="0.25">
      <c r="A207" s="5" t="s">
        <v>15</v>
      </c>
      <c r="B207" s="1" t="s">
        <v>16</v>
      </c>
      <c r="C207" s="1" t="s">
        <v>17</v>
      </c>
      <c r="D207" s="1" t="s">
        <v>18</v>
      </c>
      <c r="E207" s="1" t="s">
        <v>425</v>
      </c>
      <c r="F207" s="1" t="s">
        <v>426</v>
      </c>
      <c r="G207" s="1" t="s">
        <v>21</v>
      </c>
      <c r="H207" s="1" t="s">
        <v>21</v>
      </c>
      <c r="I207" s="1" t="s">
        <v>22</v>
      </c>
      <c r="J207" s="1" t="s">
        <v>427</v>
      </c>
      <c r="K207" s="1" t="s">
        <v>428</v>
      </c>
      <c r="L207" s="1" t="s">
        <v>416</v>
      </c>
      <c r="M207" s="1" t="s">
        <v>21</v>
      </c>
      <c r="N207" s="1" t="s">
        <v>25</v>
      </c>
      <c r="O207" s="6" t="s">
        <v>21</v>
      </c>
    </row>
    <row r="208" spans="1:15" hidden="1" x14ac:dyDescent="0.25">
      <c r="A208" s="5" t="s">
        <v>15</v>
      </c>
      <c r="B208" s="1" t="s">
        <v>16</v>
      </c>
      <c r="C208" s="1" t="s">
        <v>17</v>
      </c>
      <c r="D208" s="1" t="s">
        <v>18</v>
      </c>
      <c r="E208" s="1" t="s">
        <v>425</v>
      </c>
      <c r="F208" s="1" t="s">
        <v>426</v>
      </c>
      <c r="G208" s="1" t="s">
        <v>21</v>
      </c>
      <c r="H208" s="1" t="s">
        <v>21</v>
      </c>
      <c r="I208" s="1" t="s">
        <v>22</v>
      </c>
      <c r="J208" s="1" t="s">
        <v>427</v>
      </c>
      <c r="K208" s="1" t="s">
        <v>429</v>
      </c>
      <c r="L208" s="1" t="s">
        <v>418</v>
      </c>
      <c r="M208" s="1" t="s">
        <v>21</v>
      </c>
      <c r="N208" s="1" t="s">
        <v>25</v>
      </c>
      <c r="O208" s="6" t="s">
        <v>21</v>
      </c>
    </row>
    <row r="209" spans="1:15" hidden="1" x14ac:dyDescent="0.25">
      <c r="A209" s="5" t="s">
        <v>15</v>
      </c>
      <c r="B209" s="1" t="s">
        <v>16</v>
      </c>
      <c r="C209" s="1" t="s">
        <v>17</v>
      </c>
      <c r="D209" s="1" t="s">
        <v>18</v>
      </c>
      <c r="E209" s="1" t="s">
        <v>430</v>
      </c>
      <c r="F209" s="1" t="s">
        <v>431</v>
      </c>
      <c r="G209" s="1" t="s">
        <v>21</v>
      </c>
      <c r="H209" s="1" t="s">
        <v>21</v>
      </c>
      <c r="I209" s="1" t="s">
        <v>362</v>
      </c>
      <c r="J209" s="1" t="s">
        <v>21</v>
      </c>
      <c r="K209" s="1" t="s">
        <v>21</v>
      </c>
      <c r="L209" s="1" t="s">
        <v>21</v>
      </c>
      <c r="M209" s="1" t="s">
        <v>21</v>
      </c>
      <c r="N209" s="1" t="s">
        <v>25</v>
      </c>
      <c r="O209" s="6" t="s">
        <v>21</v>
      </c>
    </row>
    <row r="210" spans="1:15" hidden="1" x14ac:dyDescent="0.25">
      <c r="A210" s="5" t="s">
        <v>15</v>
      </c>
      <c r="B210" s="1" t="s">
        <v>16</v>
      </c>
      <c r="C210" s="1" t="s">
        <v>17</v>
      </c>
      <c r="D210" s="1" t="s">
        <v>18</v>
      </c>
      <c r="E210" s="1" t="s">
        <v>432</v>
      </c>
      <c r="F210" s="1" t="s">
        <v>433</v>
      </c>
      <c r="G210" s="1" t="s">
        <v>21</v>
      </c>
      <c r="H210" s="1" t="s">
        <v>21</v>
      </c>
      <c r="I210" s="1" t="s">
        <v>362</v>
      </c>
      <c r="J210" s="1" t="s">
        <v>21</v>
      </c>
      <c r="K210" s="1" t="s">
        <v>21</v>
      </c>
      <c r="L210" s="1" t="s">
        <v>21</v>
      </c>
      <c r="M210" s="1" t="s">
        <v>21</v>
      </c>
      <c r="N210" s="1" t="s">
        <v>25</v>
      </c>
      <c r="O210" s="6" t="s">
        <v>21</v>
      </c>
    </row>
    <row r="211" spans="1:15" hidden="1" x14ac:dyDescent="0.25">
      <c r="A211" s="5" t="s">
        <v>15</v>
      </c>
      <c r="B211" s="1" t="s">
        <v>16</v>
      </c>
      <c r="C211" s="1" t="s">
        <v>17</v>
      </c>
      <c r="D211" s="1" t="s">
        <v>18</v>
      </c>
      <c r="E211" s="1" t="s">
        <v>434</v>
      </c>
      <c r="F211" s="1" t="s">
        <v>435</v>
      </c>
      <c r="G211" s="1" t="s">
        <v>21</v>
      </c>
      <c r="H211" s="1" t="s">
        <v>21</v>
      </c>
      <c r="I211" s="1" t="s">
        <v>362</v>
      </c>
      <c r="J211" s="1" t="s">
        <v>21</v>
      </c>
      <c r="K211" s="1" t="s">
        <v>21</v>
      </c>
      <c r="L211" s="1" t="s">
        <v>21</v>
      </c>
      <c r="M211" s="1" t="s">
        <v>21</v>
      </c>
      <c r="N211" s="1" t="s">
        <v>25</v>
      </c>
      <c r="O211" s="6" t="s">
        <v>21</v>
      </c>
    </row>
    <row r="212" spans="1:15" hidden="1" x14ac:dyDescent="0.25">
      <c r="A212" s="5" t="s">
        <v>15</v>
      </c>
      <c r="B212" s="1" t="s">
        <v>16</v>
      </c>
      <c r="C212" s="1" t="s">
        <v>17</v>
      </c>
      <c r="D212" s="1" t="s">
        <v>18</v>
      </c>
      <c r="E212" s="1" t="s">
        <v>436</v>
      </c>
      <c r="F212" s="1" t="s">
        <v>437</v>
      </c>
      <c r="G212" s="1" t="s">
        <v>21</v>
      </c>
      <c r="H212" s="1" t="s">
        <v>21</v>
      </c>
      <c r="I212" s="1" t="s">
        <v>22</v>
      </c>
      <c r="J212" s="1" t="s">
        <v>21</v>
      </c>
      <c r="K212" s="1" t="s">
        <v>438</v>
      </c>
      <c r="L212" s="1" t="s">
        <v>439</v>
      </c>
      <c r="M212" s="1" t="s">
        <v>21</v>
      </c>
      <c r="N212" s="1" t="s">
        <v>25</v>
      </c>
      <c r="O212" s="6" t="s">
        <v>21</v>
      </c>
    </row>
    <row r="213" spans="1:15" hidden="1" x14ac:dyDescent="0.25">
      <c r="A213" s="5" t="s">
        <v>15</v>
      </c>
      <c r="B213" s="1" t="s">
        <v>16</v>
      </c>
      <c r="C213" s="1" t="s">
        <v>17</v>
      </c>
      <c r="D213" s="1" t="s">
        <v>18</v>
      </c>
      <c r="E213" s="1" t="s">
        <v>436</v>
      </c>
      <c r="F213" s="1" t="s">
        <v>437</v>
      </c>
      <c r="G213" s="1" t="s">
        <v>21</v>
      </c>
      <c r="H213" s="1" t="s">
        <v>21</v>
      </c>
      <c r="I213" s="1" t="s">
        <v>22</v>
      </c>
      <c r="J213" s="1" t="s">
        <v>21</v>
      </c>
      <c r="K213" s="1" t="s">
        <v>440</v>
      </c>
      <c r="L213" s="1" t="s">
        <v>233</v>
      </c>
      <c r="M213" s="1" t="s">
        <v>21</v>
      </c>
      <c r="N213" s="1" t="s">
        <v>25</v>
      </c>
      <c r="O213" s="6" t="s">
        <v>21</v>
      </c>
    </row>
    <row r="214" spans="1:15" hidden="1" x14ac:dyDescent="0.25">
      <c r="A214" s="5" t="s">
        <v>15</v>
      </c>
      <c r="B214" s="1" t="s">
        <v>16</v>
      </c>
      <c r="C214" s="1" t="s">
        <v>17</v>
      </c>
      <c r="D214" s="1" t="s">
        <v>18</v>
      </c>
      <c r="E214" s="1" t="s">
        <v>436</v>
      </c>
      <c r="F214" s="1" t="s">
        <v>437</v>
      </c>
      <c r="G214" s="1" t="s">
        <v>21</v>
      </c>
      <c r="H214" s="1" t="s">
        <v>21</v>
      </c>
      <c r="I214" s="1" t="s">
        <v>22</v>
      </c>
      <c r="J214" s="1" t="s">
        <v>21</v>
      </c>
      <c r="K214" s="1" t="s">
        <v>441</v>
      </c>
      <c r="L214" s="1" t="s">
        <v>442</v>
      </c>
      <c r="M214" s="1" t="s">
        <v>21</v>
      </c>
      <c r="N214" s="1" t="s">
        <v>25</v>
      </c>
      <c r="O214" s="6" t="s">
        <v>21</v>
      </c>
    </row>
    <row r="215" spans="1:15" hidden="1" x14ac:dyDescent="0.25">
      <c r="A215" s="5" t="s">
        <v>15</v>
      </c>
      <c r="B215" s="1" t="s">
        <v>16</v>
      </c>
      <c r="C215" s="1" t="s">
        <v>17</v>
      </c>
      <c r="D215" s="1" t="s">
        <v>18</v>
      </c>
      <c r="E215" s="1" t="s">
        <v>443</v>
      </c>
      <c r="F215" s="1" t="s">
        <v>444</v>
      </c>
      <c r="G215" s="1" t="s">
        <v>21</v>
      </c>
      <c r="H215" s="1" t="s">
        <v>21</v>
      </c>
      <c r="I215" s="1" t="s">
        <v>194</v>
      </c>
      <c r="J215" s="1" t="s">
        <v>21</v>
      </c>
      <c r="K215" s="1" t="s">
        <v>445</v>
      </c>
      <c r="L215" s="1" t="s">
        <v>446</v>
      </c>
      <c r="M215" s="1" t="s">
        <v>21</v>
      </c>
      <c r="N215" s="1" t="s">
        <v>25</v>
      </c>
      <c r="O215" s="6" t="s">
        <v>21</v>
      </c>
    </row>
    <row r="216" spans="1:15" hidden="1" x14ac:dyDescent="0.25">
      <c r="A216" s="5" t="s">
        <v>15</v>
      </c>
      <c r="B216" s="1" t="s">
        <v>16</v>
      </c>
      <c r="C216" s="1" t="s">
        <v>17</v>
      </c>
      <c r="D216" s="1" t="s">
        <v>18</v>
      </c>
      <c r="E216" s="1" t="s">
        <v>443</v>
      </c>
      <c r="F216" s="1" t="s">
        <v>444</v>
      </c>
      <c r="G216" s="1" t="s">
        <v>21</v>
      </c>
      <c r="H216" s="1" t="s">
        <v>21</v>
      </c>
      <c r="I216" s="1" t="s">
        <v>194</v>
      </c>
      <c r="J216" s="1" t="s">
        <v>21</v>
      </c>
      <c r="K216" s="1" t="s">
        <v>447</v>
      </c>
      <c r="L216" s="1" t="s">
        <v>448</v>
      </c>
      <c r="M216" s="1" t="s">
        <v>21</v>
      </c>
      <c r="N216" s="1" t="s">
        <v>25</v>
      </c>
      <c r="O216" s="6" t="s">
        <v>21</v>
      </c>
    </row>
    <row r="217" spans="1:15" hidden="1" x14ac:dyDescent="0.25">
      <c r="A217" s="5" t="s">
        <v>15</v>
      </c>
      <c r="B217" s="1" t="s">
        <v>16</v>
      </c>
      <c r="C217" s="1" t="s">
        <v>17</v>
      </c>
      <c r="D217" s="1" t="s">
        <v>18</v>
      </c>
      <c r="E217" s="1" t="s">
        <v>443</v>
      </c>
      <c r="F217" s="1" t="s">
        <v>444</v>
      </c>
      <c r="G217" s="1" t="s">
        <v>21</v>
      </c>
      <c r="H217" s="1" t="s">
        <v>21</v>
      </c>
      <c r="I217" s="1" t="s">
        <v>194</v>
      </c>
      <c r="J217" s="1" t="s">
        <v>21</v>
      </c>
      <c r="K217" s="1" t="s">
        <v>449</v>
      </c>
      <c r="L217" s="1" t="s">
        <v>450</v>
      </c>
      <c r="M217" s="1" t="s">
        <v>21</v>
      </c>
      <c r="N217" s="1" t="s">
        <v>25</v>
      </c>
      <c r="O217" s="6" t="s">
        <v>21</v>
      </c>
    </row>
    <row r="218" spans="1:15" hidden="1" x14ac:dyDescent="0.25">
      <c r="A218" s="5" t="s">
        <v>15</v>
      </c>
      <c r="B218" s="1" t="s">
        <v>16</v>
      </c>
      <c r="C218" s="1" t="s">
        <v>17</v>
      </c>
      <c r="D218" s="1" t="s">
        <v>18</v>
      </c>
      <c r="E218" s="1" t="s">
        <v>443</v>
      </c>
      <c r="F218" s="1" t="s">
        <v>444</v>
      </c>
      <c r="G218" s="1" t="s">
        <v>21</v>
      </c>
      <c r="H218" s="1" t="s">
        <v>21</v>
      </c>
      <c r="I218" s="1" t="s">
        <v>194</v>
      </c>
      <c r="J218" s="1" t="s">
        <v>21</v>
      </c>
      <c r="K218" s="1" t="s">
        <v>451</v>
      </c>
      <c r="L218" s="1" t="s">
        <v>452</v>
      </c>
      <c r="M218" s="1" t="s">
        <v>21</v>
      </c>
      <c r="N218" s="1" t="s">
        <v>25</v>
      </c>
      <c r="O218" s="6" t="s">
        <v>21</v>
      </c>
    </row>
    <row r="219" spans="1:15" hidden="1" x14ac:dyDescent="0.25">
      <c r="A219" s="5" t="s">
        <v>15</v>
      </c>
      <c r="B219" s="1" t="s">
        <v>16</v>
      </c>
      <c r="C219" s="1" t="s">
        <v>17</v>
      </c>
      <c r="D219" s="1" t="s">
        <v>18</v>
      </c>
      <c r="E219" s="1" t="s">
        <v>443</v>
      </c>
      <c r="F219" s="1" t="s">
        <v>444</v>
      </c>
      <c r="G219" s="1" t="s">
        <v>21</v>
      </c>
      <c r="H219" s="1" t="s">
        <v>21</v>
      </c>
      <c r="I219" s="1" t="s">
        <v>194</v>
      </c>
      <c r="J219" s="1" t="s">
        <v>21</v>
      </c>
      <c r="K219" s="1" t="s">
        <v>453</v>
      </c>
      <c r="L219" s="1" t="s">
        <v>454</v>
      </c>
      <c r="M219" s="1" t="s">
        <v>21</v>
      </c>
      <c r="N219" s="1" t="s">
        <v>25</v>
      </c>
      <c r="O219" s="6" t="s">
        <v>21</v>
      </c>
    </row>
    <row r="220" spans="1:15" hidden="1" x14ac:dyDescent="0.25">
      <c r="A220" s="5" t="s">
        <v>15</v>
      </c>
      <c r="B220" s="1" t="s">
        <v>16</v>
      </c>
      <c r="C220" s="1" t="s">
        <v>17</v>
      </c>
      <c r="D220" s="1" t="s">
        <v>18</v>
      </c>
      <c r="E220" s="1" t="s">
        <v>443</v>
      </c>
      <c r="F220" s="1" t="s">
        <v>444</v>
      </c>
      <c r="G220" s="1" t="s">
        <v>21</v>
      </c>
      <c r="H220" s="1" t="s">
        <v>21</v>
      </c>
      <c r="I220" s="1" t="s">
        <v>194</v>
      </c>
      <c r="J220" s="1" t="s">
        <v>21</v>
      </c>
      <c r="K220" s="1" t="s">
        <v>455</v>
      </c>
      <c r="L220" s="1" t="s">
        <v>456</v>
      </c>
      <c r="M220" s="1" t="s">
        <v>21</v>
      </c>
      <c r="N220" s="1" t="s">
        <v>25</v>
      </c>
      <c r="O220" s="6" t="s">
        <v>21</v>
      </c>
    </row>
    <row r="221" spans="1:15" hidden="1" x14ac:dyDescent="0.25">
      <c r="A221" s="5" t="s">
        <v>15</v>
      </c>
      <c r="B221" s="1" t="s">
        <v>16</v>
      </c>
      <c r="C221" s="1" t="s">
        <v>17</v>
      </c>
      <c r="D221" s="1" t="s">
        <v>18</v>
      </c>
      <c r="E221" s="1" t="s">
        <v>443</v>
      </c>
      <c r="F221" s="1" t="s">
        <v>444</v>
      </c>
      <c r="G221" s="1" t="s">
        <v>21</v>
      </c>
      <c r="H221" s="1" t="s">
        <v>21</v>
      </c>
      <c r="I221" s="1" t="s">
        <v>194</v>
      </c>
      <c r="J221" s="1" t="s">
        <v>21</v>
      </c>
      <c r="K221" s="1" t="s">
        <v>457</v>
      </c>
      <c r="L221" s="1" t="s">
        <v>458</v>
      </c>
      <c r="M221" s="1" t="s">
        <v>21</v>
      </c>
      <c r="N221" s="1" t="s">
        <v>25</v>
      </c>
      <c r="O221" s="6" t="s">
        <v>21</v>
      </c>
    </row>
    <row r="222" spans="1:15" hidden="1" x14ac:dyDescent="0.25">
      <c r="A222" s="5" t="s">
        <v>15</v>
      </c>
      <c r="B222" s="1" t="s">
        <v>16</v>
      </c>
      <c r="C222" s="1" t="s">
        <v>17</v>
      </c>
      <c r="D222" s="1" t="s">
        <v>18</v>
      </c>
      <c r="E222" s="1" t="s">
        <v>443</v>
      </c>
      <c r="F222" s="1" t="s">
        <v>444</v>
      </c>
      <c r="G222" s="1" t="s">
        <v>21</v>
      </c>
      <c r="H222" s="1" t="s">
        <v>21</v>
      </c>
      <c r="I222" s="1" t="s">
        <v>194</v>
      </c>
      <c r="J222" s="1" t="s">
        <v>21</v>
      </c>
      <c r="K222" s="1" t="s">
        <v>459</v>
      </c>
      <c r="L222" s="1" t="s">
        <v>460</v>
      </c>
      <c r="M222" s="1" t="s">
        <v>21</v>
      </c>
      <c r="N222" s="1" t="s">
        <v>25</v>
      </c>
      <c r="O222" s="6" t="s">
        <v>21</v>
      </c>
    </row>
    <row r="223" spans="1:15" hidden="1" x14ac:dyDescent="0.25">
      <c r="A223" s="5" t="s">
        <v>15</v>
      </c>
      <c r="B223" s="1" t="s">
        <v>16</v>
      </c>
      <c r="C223" s="1" t="s">
        <v>17</v>
      </c>
      <c r="D223" s="1" t="s">
        <v>18</v>
      </c>
      <c r="E223" s="1" t="s">
        <v>443</v>
      </c>
      <c r="F223" s="1" t="s">
        <v>444</v>
      </c>
      <c r="G223" s="1" t="s">
        <v>21</v>
      </c>
      <c r="H223" s="1" t="s">
        <v>21</v>
      </c>
      <c r="I223" s="1" t="s">
        <v>194</v>
      </c>
      <c r="J223" s="1" t="s">
        <v>21</v>
      </c>
      <c r="K223" s="1" t="s">
        <v>461</v>
      </c>
      <c r="L223" s="1" t="s">
        <v>462</v>
      </c>
      <c r="M223" s="1" t="s">
        <v>21</v>
      </c>
      <c r="N223" s="1" t="s">
        <v>25</v>
      </c>
      <c r="O223" s="6" t="s">
        <v>21</v>
      </c>
    </row>
    <row r="224" spans="1:15" hidden="1" x14ac:dyDescent="0.25">
      <c r="A224" s="5" t="s">
        <v>15</v>
      </c>
      <c r="B224" s="1" t="s">
        <v>16</v>
      </c>
      <c r="C224" s="1" t="s">
        <v>17</v>
      </c>
      <c r="D224" s="1" t="s">
        <v>18</v>
      </c>
      <c r="E224" s="1" t="s">
        <v>443</v>
      </c>
      <c r="F224" s="1" t="s">
        <v>444</v>
      </c>
      <c r="G224" s="1" t="s">
        <v>21</v>
      </c>
      <c r="H224" s="1" t="s">
        <v>21</v>
      </c>
      <c r="I224" s="1" t="s">
        <v>194</v>
      </c>
      <c r="J224" s="1" t="s">
        <v>21</v>
      </c>
      <c r="K224" s="1" t="s">
        <v>463</v>
      </c>
      <c r="L224" s="1" t="s">
        <v>464</v>
      </c>
      <c r="M224" s="1" t="s">
        <v>21</v>
      </c>
      <c r="N224" s="1" t="s">
        <v>25</v>
      </c>
      <c r="O224" s="6" t="s">
        <v>21</v>
      </c>
    </row>
    <row r="225" spans="1:15" hidden="1" x14ac:dyDescent="0.25">
      <c r="A225" s="5" t="s">
        <v>15</v>
      </c>
      <c r="B225" s="1" t="s">
        <v>16</v>
      </c>
      <c r="C225" s="1" t="s">
        <v>17</v>
      </c>
      <c r="D225" s="1" t="s">
        <v>18</v>
      </c>
      <c r="E225" s="1" t="s">
        <v>443</v>
      </c>
      <c r="F225" s="1" t="s">
        <v>444</v>
      </c>
      <c r="G225" s="1" t="s">
        <v>21</v>
      </c>
      <c r="H225" s="1" t="s">
        <v>21</v>
      </c>
      <c r="I225" s="1" t="s">
        <v>194</v>
      </c>
      <c r="J225" s="1" t="s">
        <v>21</v>
      </c>
      <c r="K225" s="1" t="s">
        <v>465</v>
      </c>
      <c r="L225" s="1" t="s">
        <v>466</v>
      </c>
      <c r="M225" s="1" t="s">
        <v>21</v>
      </c>
      <c r="N225" s="1" t="s">
        <v>25</v>
      </c>
      <c r="O225" s="6" t="s">
        <v>21</v>
      </c>
    </row>
    <row r="226" spans="1:15" hidden="1" x14ac:dyDescent="0.25">
      <c r="A226" s="5" t="s">
        <v>15</v>
      </c>
      <c r="B226" s="1" t="s">
        <v>16</v>
      </c>
      <c r="C226" s="1" t="s">
        <v>17</v>
      </c>
      <c r="D226" s="1" t="s">
        <v>18</v>
      </c>
      <c r="E226" s="1" t="s">
        <v>443</v>
      </c>
      <c r="F226" s="1" t="s">
        <v>444</v>
      </c>
      <c r="G226" s="1" t="s">
        <v>21</v>
      </c>
      <c r="H226" s="1" t="s">
        <v>21</v>
      </c>
      <c r="I226" s="1" t="s">
        <v>194</v>
      </c>
      <c r="J226" s="1" t="s">
        <v>21</v>
      </c>
      <c r="K226" s="1" t="s">
        <v>467</v>
      </c>
      <c r="L226" s="1" t="s">
        <v>468</v>
      </c>
      <c r="M226" s="1" t="s">
        <v>21</v>
      </c>
      <c r="N226" s="1" t="s">
        <v>25</v>
      </c>
      <c r="O226" s="6" t="s">
        <v>21</v>
      </c>
    </row>
    <row r="227" spans="1:15" hidden="1" x14ac:dyDescent="0.25">
      <c r="A227" s="5" t="s">
        <v>15</v>
      </c>
      <c r="B227" s="1" t="s">
        <v>16</v>
      </c>
      <c r="C227" s="1" t="s">
        <v>17</v>
      </c>
      <c r="D227" s="1" t="s">
        <v>18</v>
      </c>
      <c r="E227" s="1" t="s">
        <v>443</v>
      </c>
      <c r="F227" s="1" t="s">
        <v>444</v>
      </c>
      <c r="G227" s="1" t="s">
        <v>21</v>
      </c>
      <c r="H227" s="1" t="s">
        <v>21</v>
      </c>
      <c r="I227" s="1" t="s">
        <v>194</v>
      </c>
      <c r="J227" s="1" t="s">
        <v>21</v>
      </c>
      <c r="K227" s="1" t="s">
        <v>469</v>
      </c>
      <c r="L227" s="1" t="s">
        <v>470</v>
      </c>
      <c r="M227" s="1" t="s">
        <v>21</v>
      </c>
      <c r="N227" s="1" t="s">
        <v>25</v>
      </c>
      <c r="O227" s="6" t="s">
        <v>21</v>
      </c>
    </row>
    <row r="228" spans="1:15" hidden="1" x14ac:dyDescent="0.25">
      <c r="A228" s="5" t="s">
        <v>15</v>
      </c>
      <c r="B228" s="1" t="s">
        <v>16</v>
      </c>
      <c r="C228" s="1" t="s">
        <v>17</v>
      </c>
      <c r="D228" s="1" t="s">
        <v>18</v>
      </c>
      <c r="E228" s="1" t="s">
        <v>443</v>
      </c>
      <c r="F228" s="1" t="s">
        <v>444</v>
      </c>
      <c r="G228" s="1" t="s">
        <v>21</v>
      </c>
      <c r="H228" s="1" t="s">
        <v>21</v>
      </c>
      <c r="I228" s="1" t="s">
        <v>194</v>
      </c>
      <c r="J228" s="1" t="s">
        <v>21</v>
      </c>
      <c r="K228" s="1" t="s">
        <v>471</v>
      </c>
      <c r="L228" s="1" t="s">
        <v>472</v>
      </c>
      <c r="M228" s="1" t="s">
        <v>21</v>
      </c>
      <c r="N228" s="1" t="s">
        <v>25</v>
      </c>
      <c r="O228" s="6" t="s">
        <v>21</v>
      </c>
    </row>
    <row r="229" spans="1:15" hidden="1" x14ac:dyDescent="0.25">
      <c r="A229" s="5" t="s">
        <v>15</v>
      </c>
      <c r="B229" s="1" t="s">
        <v>16</v>
      </c>
      <c r="C229" s="1" t="s">
        <v>17</v>
      </c>
      <c r="D229" s="1" t="s">
        <v>18</v>
      </c>
      <c r="E229" s="1" t="s">
        <v>443</v>
      </c>
      <c r="F229" s="1" t="s">
        <v>444</v>
      </c>
      <c r="G229" s="1" t="s">
        <v>21</v>
      </c>
      <c r="H229" s="1" t="s">
        <v>21</v>
      </c>
      <c r="I229" s="1" t="s">
        <v>194</v>
      </c>
      <c r="J229" s="1" t="s">
        <v>21</v>
      </c>
      <c r="K229" s="1" t="s">
        <v>473</v>
      </c>
      <c r="L229" s="1" t="s">
        <v>474</v>
      </c>
      <c r="M229" s="1" t="s">
        <v>21</v>
      </c>
      <c r="N229" s="1" t="s">
        <v>25</v>
      </c>
      <c r="O229" s="6" t="s">
        <v>21</v>
      </c>
    </row>
    <row r="230" spans="1:15" hidden="1" x14ac:dyDescent="0.25">
      <c r="A230" s="5" t="s">
        <v>15</v>
      </c>
      <c r="B230" s="1" t="s">
        <v>16</v>
      </c>
      <c r="C230" s="1" t="s">
        <v>17</v>
      </c>
      <c r="D230" s="1" t="s">
        <v>18</v>
      </c>
      <c r="E230" s="1" t="s">
        <v>443</v>
      </c>
      <c r="F230" s="1" t="s">
        <v>444</v>
      </c>
      <c r="G230" s="1" t="s">
        <v>21</v>
      </c>
      <c r="H230" s="1" t="s">
        <v>21</v>
      </c>
      <c r="I230" s="1" t="s">
        <v>194</v>
      </c>
      <c r="J230" s="1" t="s">
        <v>21</v>
      </c>
      <c r="K230" s="1" t="s">
        <v>475</v>
      </c>
      <c r="L230" s="1" t="s">
        <v>476</v>
      </c>
      <c r="M230" s="1" t="s">
        <v>21</v>
      </c>
      <c r="N230" s="1" t="s">
        <v>25</v>
      </c>
      <c r="O230" s="6" t="s">
        <v>21</v>
      </c>
    </row>
    <row r="231" spans="1:15" hidden="1" x14ac:dyDescent="0.25">
      <c r="A231" s="5" t="s">
        <v>15</v>
      </c>
      <c r="B231" s="1" t="s">
        <v>16</v>
      </c>
      <c r="C231" s="1" t="s">
        <v>17</v>
      </c>
      <c r="D231" s="1" t="s">
        <v>18</v>
      </c>
      <c r="E231" s="1" t="s">
        <v>443</v>
      </c>
      <c r="F231" s="1" t="s">
        <v>444</v>
      </c>
      <c r="G231" s="1" t="s">
        <v>21</v>
      </c>
      <c r="H231" s="1" t="s">
        <v>21</v>
      </c>
      <c r="I231" s="1" t="s">
        <v>194</v>
      </c>
      <c r="J231" s="1" t="s">
        <v>21</v>
      </c>
      <c r="K231" s="1" t="s">
        <v>477</v>
      </c>
      <c r="L231" s="1" t="s">
        <v>478</v>
      </c>
      <c r="M231" s="1" t="s">
        <v>21</v>
      </c>
      <c r="N231" s="1" t="s">
        <v>25</v>
      </c>
      <c r="O231" s="6" t="s">
        <v>21</v>
      </c>
    </row>
    <row r="232" spans="1:15" hidden="1" x14ac:dyDescent="0.25">
      <c r="A232" s="5" t="s">
        <v>15</v>
      </c>
      <c r="B232" s="1" t="s">
        <v>16</v>
      </c>
      <c r="C232" s="1" t="s">
        <v>17</v>
      </c>
      <c r="D232" s="1" t="s">
        <v>18</v>
      </c>
      <c r="E232" s="1" t="s">
        <v>443</v>
      </c>
      <c r="F232" s="1" t="s">
        <v>444</v>
      </c>
      <c r="G232" s="1" t="s">
        <v>21</v>
      </c>
      <c r="H232" s="1" t="s">
        <v>21</v>
      </c>
      <c r="I232" s="1" t="s">
        <v>194</v>
      </c>
      <c r="J232" s="1" t="s">
        <v>21</v>
      </c>
      <c r="K232" s="1" t="s">
        <v>479</v>
      </c>
      <c r="L232" s="1" t="s">
        <v>480</v>
      </c>
      <c r="M232" s="1" t="s">
        <v>21</v>
      </c>
      <c r="N232" s="1" t="s">
        <v>25</v>
      </c>
      <c r="O232" s="6" t="s">
        <v>21</v>
      </c>
    </row>
    <row r="233" spans="1:15" hidden="1" x14ac:dyDescent="0.25">
      <c r="A233" s="5" t="s">
        <v>15</v>
      </c>
      <c r="B233" s="1" t="s">
        <v>16</v>
      </c>
      <c r="C233" s="1" t="s">
        <v>17</v>
      </c>
      <c r="D233" s="1" t="s">
        <v>18</v>
      </c>
      <c r="E233" s="1" t="s">
        <v>443</v>
      </c>
      <c r="F233" s="1" t="s">
        <v>444</v>
      </c>
      <c r="G233" s="1" t="s">
        <v>21</v>
      </c>
      <c r="H233" s="1" t="s">
        <v>21</v>
      </c>
      <c r="I233" s="1" t="s">
        <v>194</v>
      </c>
      <c r="J233" s="1" t="s">
        <v>21</v>
      </c>
      <c r="K233" s="1" t="s">
        <v>481</v>
      </c>
      <c r="L233" s="1" t="s">
        <v>482</v>
      </c>
      <c r="M233" s="1" t="s">
        <v>21</v>
      </c>
      <c r="N233" s="1" t="s">
        <v>25</v>
      </c>
      <c r="O233" s="6" t="s">
        <v>21</v>
      </c>
    </row>
    <row r="234" spans="1:15" hidden="1" x14ac:dyDescent="0.25">
      <c r="A234" s="5" t="s">
        <v>15</v>
      </c>
      <c r="B234" s="1" t="s">
        <v>16</v>
      </c>
      <c r="C234" s="1" t="s">
        <v>17</v>
      </c>
      <c r="D234" s="1" t="s">
        <v>18</v>
      </c>
      <c r="E234" s="1" t="s">
        <v>443</v>
      </c>
      <c r="F234" s="1" t="s">
        <v>444</v>
      </c>
      <c r="G234" s="1" t="s">
        <v>21</v>
      </c>
      <c r="H234" s="1" t="s">
        <v>21</v>
      </c>
      <c r="I234" s="1" t="s">
        <v>194</v>
      </c>
      <c r="J234" s="1" t="s">
        <v>21</v>
      </c>
      <c r="K234" s="1" t="s">
        <v>483</v>
      </c>
      <c r="L234" s="1" t="s">
        <v>484</v>
      </c>
      <c r="M234" s="1" t="s">
        <v>21</v>
      </c>
      <c r="N234" s="1" t="s">
        <v>25</v>
      </c>
      <c r="O234" s="6" t="s">
        <v>21</v>
      </c>
    </row>
    <row r="235" spans="1:15" hidden="1" x14ac:dyDescent="0.25">
      <c r="A235" s="5" t="s">
        <v>15</v>
      </c>
      <c r="B235" s="1" t="s">
        <v>16</v>
      </c>
      <c r="C235" s="1" t="s">
        <v>17</v>
      </c>
      <c r="D235" s="1" t="s">
        <v>18</v>
      </c>
      <c r="E235" s="1" t="s">
        <v>443</v>
      </c>
      <c r="F235" s="1" t="s">
        <v>444</v>
      </c>
      <c r="G235" s="1" t="s">
        <v>21</v>
      </c>
      <c r="H235" s="1" t="s">
        <v>21</v>
      </c>
      <c r="I235" s="1" t="s">
        <v>194</v>
      </c>
      <c r="J235" s="1" t="s">
        <v>21</v>
      </c>
      <c r="K235" s="1" t="s">
        <v>485</v>
      </c>
      <c r="L235" s="1" t="s">
        <v>486</v>
      </c>
      <c r="M235" s="1" t="s">
        <v>21</v>
      </c>
      <c r="N235" s="1" t="s">
        <v>25</v>
      </c>
      <c r="O235" s="6" t="s">
        <v>21</v>
      </c>
    </row>
    <row r="236" spans="1:15" hidden="1" x14ac:dyDescent="0.25">
      <c r="A236" s="5" t="s">
        <v>15</v>
      </c>
      <c r="B236" s="1" t="s">
        <v>16</v>
      </c>
      <c r="C236" s="1" t="s">
        <v>17</v>
      </c>
      <c r="D236" s="1" t="s">
        <v>18</v>
      </c>
      <c r="E236" s="1" t="s">
        <v>443</v>
      </c>
      <c r="F236" s="1" t="s">
        <v>444</v>
      </c>
      <c r="G236" s="1" t="s">
        <v>21</v>
      </c>
      <c r="H236" s="1" t="s">
        <v>21</v>
      </c>
      <c r="I236" s="1" t="s">
        <v>194</v>
      </c>
      <c r="J236" s="1" t="s">
        <v>21</v>
      </c>
      <c r="K236" s="1" t="s">
        <v>487</v>
      </c>
      <c r="L236" s="1" t="s">
        <v>488</v>
      </c>
      <c r="M236" s="1" t="s">
        <v>21</v>
      </c>
      <c r="N236" s="1" t="s">
        <v>25</v>
      </c>
      <c r="O236" s="6" t="s">
        <v>21</v>
      </c>
    </row>
    <row r="237" spans="1:15" hidden="1" x14ac:dyDescent="0.25">
      <c r="A237" s="5" t="s">
        <v>15</v>
      </c>
      <c r="B237" s="1" t="s">
        <v>16</v>
      </c>
      <c r="C237" s="1" t="s">
        <v>17</v>
      </c>
      <c r="D237" s="1" t="s">
        <v>18</v>
      </c>
      <c r="E237" s="1" t="s">
        <v>443</v>
      </c>
      <c r="F237" s="1" t="s">
        <v>444</v>
      </c>
      <c r="G237" s="1" t="s">
        <v>21</v>
      </c>
      <c r="H237" s="1" t="s">
        <v>21</v>
      </c>
      <c r="I237" s="1" t="s">
        <v>194</v>
      </c>
      <c r="J237" s="1" t="s">
        <v>21</v>
      </c>
      <c r="K237" s="1" t="s">
        <v>489</v>
      </c>
      <c r="L237" s="1" t="s">
        <v>490</v>
      </c>
      <c r="M237" s="1" t="s">
        <v>21</v>
      </c>
      <c r="N237" s="1" t="s">
        <v>25</v>
      </c>
      <c r="O237" s="6" t="s">
        <v>21</v>
      </c>
    </row>
    <row r="238" spans="1:15" hidden="1" x14ac:dyDescent="0.25">
      <c r="A238" s="5" t="s">
        <v>15</v>
      </c>
      <c r="B238" s="1" t="s">
        <v>16</v>
      </c>
      <c r="C238" s="1" t="s">
        <v>17</v>
      </c>
      <c r="D238" s="1" t="s">
        <v>18</v>
      </c>
      <c r="E238" s="1" t="s">
        <v>443</v>
      </c>
      <c r="F238" s="1" t="s">
        <v>444</v>
      </c>
      <c r="G238" s="1" t="s">
        <v>21</v>
      </c>
      <c r="H238" s="1" t="s">
        <v>21</v>
      </c>
      <c r="I238" s="1" t="s">
        <v>194</v>
      </c>
      <c r="J238" s="1" t="s">
        <v>21</v>
      </c>
      <c r="K238" s="1" t="s">
        <v>491</v>
      </c>
      <c r="L238" s="1" t="s">
        <v>492</v>
      </c>
      <c r="M238" s="1" t="s">
        <v>21</v>
      </c>
      <c r="N238" s="1" t="s">
        <v>25</v>
      </c>
      <c r="O238" s="6" t="s">
        <v>21</v>
      </c>
    </row>
    <row r="239" spans="1:15" hidden="1" x14ac:dyDescent="0.25">
      <c r="A239" s="5" t="s">
        <v>15</v>
      </c>
      <c r="B239" s="1" t="s">
        <v>16</v>
      </c>
      <c r="C239" s="1" t="s">
        <v>17</v>
      </c>
      <c r="D239" s="1" t="s">
        <v>18</v>
      </c>
      <c r="E239" s="1" t="s">
        <v>443</v>
      </c>
      <c r="F239" s="1" t="s">
        <v>444</v>
      </c>
      <c r="G239" s="1" t="s">
        <v>21</v>
      </c>
      <c r="H239" s="1" t="s">
        <v>21</v>
      </c>
      <c r="I239" s="1" t="s">
        <v>194</v>
      </c>
      <c r="J239" s="1" t="s">
        <v>21</v>
      </c>
      <c r="K239" s="1" t="s">
        <v>493</v>
      </c>
      <c r="L239" s="1" t="s">
        <v>494</v>
      </c>
      <c r="M239" s="1" t="s">
        <v>21</v>
      </c>
      <c r="N239" s="1" t="s">
        <v>25</v>
      </c>
      <c r="O239" s="6" t="s">
        <v>21</v>
      </c>
    </row>
    <row r="240" spans="1:15" hidden="1" x14ac:dyDescent="0.25">
      <c r="A240" s="5" t="s">
        <v>15</v>
      </c>
      <c r="B240" s="1" t="s">
        <v>16</v>
      </c>
      <c r="C240" s="1" t="s">
        <v>17</v>
      </c>
      <c r="D240" s="1" t="s">
        <v>18</v>
      </c>
      <c r="E240" s="1" t="s">
        <v>443</v>
      </c>
      <c r="F240" s="1" t="s">
        <v>444</v>
      </c>
      <c r="G240" s="1" t="s">
        <v>21</v>
      </c>
      <c r="H240" s="1" t="s">
        <v>21</v>
      </c>
      <c r="I240" s="1" t="s">
        <v>194</v>
      </c>
      <c r="J240" s="1" t="s">
        <v>21</v>
      </c>
      <c r="K240" s="1" t="s">
        <v>495</v>
      </c>
      <c r="L240" s="1" t="s">
        <v>496</v>
      </c>
      <c r="M240" s="1" t="s">
        <v>21</v>
      </c>
      <c r="N240" s="1" t="s">
        <v>25</v>
      </c>
      <c r="O240" s="6" t="s">
        <v>21</v>
      </c>
    </row>
    <row r="241" spans="1:15" hidden="1" x14ac:dyDescent="0.25">
      <c r="A241" s="5" t="s">
        <v>15</v>
      </c>
      <c r="B241" s="1" t="s">
        <v>16</v>
      </c>
      <c r="C241" s="1" t="s">
        <v>17</v>
      </c>
      <c r="D241" s="1" t="s">
        <v>18</v>
      </c>
      <c r="E241" s="1" t="s">
        <v>443</v>
      </c>
      <c r="F241" s="1" t="s">
        <v>444</v>
      </c>
      <c r="G241" s="1" t="s">
        <v>21</v>
      </c>
      <c r="H241" s="1" t="s">
        <v>21</v>
      </c>
      <c r="I241" s="1" t="s">
        <v>194</v>
      </c>
      <c r="J241" s="1" t="s">
        <v>21</v>
      </c>
      <c r="K241" s="1" t="s">
        <v>497</v>
      </c>
      <c r="L241" s="1" t="s">
        <v>208</v>
      </c>
      <c r="M241" s="1" t="s">
        <v>21</v>
      </c>
      <c r="N241" s="1" t="s">
        <v>25</v>
      </c>
      <c r="O241" s="6" t="s">
        <v>21</v>
      </c>
    </row>
    <row r="242" spans="1:15" hidden="1" x14ac:dyDescent="0.25">
      <c r="A242" s="5" t="s">
        <v>15</v>
      </c>
      <c r="B242" s="1" t="s">
        <v>16</v>
      </c>
      <c r="C242" s="1" t="s">
        <v>17</v>
      </c>
      <c r="D242" s="1" t="s">
        <v>18</v>
      </c>
      <c r="E242" s="1" t="s">
        <v>498</v>
      </c>
      <c r="F242" s="1" t="s">
        <v>499</v>
      </c>
      <c r="G242" s="1" t="s">
        <v>21</v>
      </c>
      <c r="H242" s="1" t="s">
        <v>21</v>
      </c>
      <c r="I242" s="1" t="s">
        <v>22</v>
      </c>
      <c r="J242" s="1" t="s">
        <v>21</v>
      </c>
      <c r="K242" s="1" t="s">
        <v>500</v>
      </c>
      <c r="L242" s="1" t="s">
        <v>315</v>
      </c>
      <c r="M242" s="1" t="s">
        <v>21</v>
      </c>
      <c r="N242" s="1" t="s">
        <v>25</v>
      </c>
      <c r="O242" s="6" t="s">
        <v>21</v>
      </c>
    </row>
    <row r="243" spans="1:15" hidden="1" x14ac:dyDescent="0.25">
      <c r="A243" s="5" t="s">
        <v>15</v>
      </c>
      <c r="B243" s="1" t="s">
        <v>16</v>
      </c>
      <c r="C243" s="1" t="s">
        <v>17</v>
      </c>
      <c r="D243" s="1" t="s">
        <v>18</v>
      </c>
      <c r="E243" s="1" t="s">
        <v>498</v>
      </c>
      <c r="F243" s="1" t="s">
        <v>499</v>
      </c>
      <c r="G243" s="1" t="s">
        <v>21</v>
      </c>
      <c r="H243" s="1" t="s">
        <v>21</v>
      </c>
      <c r="I243" s="1" t="s">
        <v>22</v>
      </c>
      <c r="J243" s="1" t="s">
        <v>21</v>
      </c>
      <c r="K243" s="1" t="s">
        <v>501</v>
      </c>
      <c r="L243" s="1" t="s">
        <v>233</v>
      </c>
      <c r="M243" s="1" t="s">
        <v>21</v>
      </c>
      <c r="N243" s="1" t="s">
        <v>25</v>
      </c>
      <c r="O243" s="6" t="s">
        <v>21</v>
      </c>
    </row>
    <row r="244" spans="1:15" hidden="1" x14ac:dyDescent="0.25">
      <c r="A244" s="5" t="s">
        <v>15</v>
      </c>
      <c r="B244" s="1" t="s">
        <v>16</v>
      </c>
      <c r="C244" s="1" t="s">
        <v>17</v>
      </c>
      <c r="D244" s="1" t="s">
        <v>18</v>
      </c>
      <c r="E244" s="1" t="s">
        <v>498</v>
      </c>
      <c r="F244" s="1" t="s">
        <v>499</v>
      </c>
      <c r="G244" s="1" t="s">
        <v>21</v>
      </c>
      <c r="H244" s="1" t="s">
        <v>21</v>
      </c>
      <c r="I244" s="1" t="s">
        <v>22</v>
      </c>
      <c r="J244" s="1" t="s">
        <v>21</v>
      </c>
      <c r="K244" s="1" t="s">
        <v>502</v>
      </c>
      <c r="L244" s="1" t="s">
        <v>442</v>
      </c>
      <c r="M244" s="1" t="s">
        <v>21</v>
      </c>
      <c r="N244" s="1" t="s">
        <v>25</v>
      </c>
      <c r="O244" s="6" t="s">
        <v>21</v>
      </c>
    </row>
    <row r="245" spans="1:15" hidden="1" x14ac:dyDescent="0.25">
      <c r="A245" s="5" t="s">
        <v>15</v>
      </c>
      <c r="B245" s="1" t="s">
        <v>16</v>
      </c>
      <c r="C245" s="1" t="s">
        <v>17</v>
      </c>
      <c r="D245" s="1" t="s">
        <v>18</v>
      </c>
      <c r="E245" s="1" t="s">
        <v>503</v>
      </c>
      <c r="F245" s="1" t="s">
        <v>504</v>
      </c>
      <c r="G245" s="1" t="s">
        <v>21</v>
      </c>
      <c r="H245" s="1" t="s">
        <v>21</v>
      </c>
      <c r="I245" s="1" t="s">
        <v>194</v>
      </c>
      <c r="J245" s="1" t="s">
        <v>21</v>
      </c>
      <c r="K245" s="1" t="s">
        <v>505</v>
      </c>
      <c r="L245" s="1" t="s">
        <v>506</v>
      </c>
      <c r="M245" s="1" t="s">
        <v>21</v>
      </c>
      <c r="N245" s="1" t="s">
        <v>25</v>
      </c>
      <c r="O245" s="6" t="s">
        <v>21</v>
      </c>
    </row>
    <row r="246" spans="1:15" hidden="1" x14ac:dyDescent="0.25">
      <c r="A246" s="5" t="s">
        <v>15</v>
      </c>
      <c r="B246" s="1" t="s">
        <v>16</v>
      </c>
      <c r="C246" s="1" t="s">
        <v>17</v>
      </c>
      <c r="D246" s="1" t="s">
        <v>18</v>
      </c>
      <c r="E246" s="1" t="s">
        <v>503</v>
      </c>
      <c r="F246" s="1" t="s">
        <v>504</v>
      </c>
      <c r="G246" s="1" t="s">
        <v>21</v>
      </c>
      <c r="H246" s="1" t="s">
        <v>21</v>
      </c>
      <c r="I246" s="1" t="s">
        <v>194</v>
      </c>
      <c r="J246" s="1" t="s">
        <v>21</v>
      </c>
      <c r="K246" s="1" t="s">
        <v>507</v>
      </c>
      <c r="L246" s="1" t="s">
        <v>508</v>
      </c>
      <c r="M246" s="1" t="s">
        <v>21</v>
      </c>
      <c r="N246" s="1" t="s">
        <v>25</v>
      </c>
      <c r="O246" s="6" t="s">
        <v>21</v>
      </c>
    </row>
    <row r="247" spans="1:15" hidden="1" x14ac:dyDescent="0.25">
      <c r="A247" s="5" t="s">
        <v>15</v>
      </c>
      <c r="B247" s="1" t="s">
        <v>16</v>
      </c>
      <c r="C247" s="1" t="s">
        <v>17</v>
      </c>
      <c r="D247" s="1" t="s">
        <v>18</v>
      </c>
      <c r="E247" s="1" t="s">
        <v>503</v>
      </c>
      <c r="F247" s="1" t="s">
        <v>504</v>
      </c>
      <c r="G247" s="1" t="s">
        <v>21</v>
      </c>
      <c r="H247" s="1" t="s">
        <v>21</v>
      </c>
      <c r="I247" s="1" t="s">
        <v>194</v>
      </c>
      <c r="J247" s="1" t="s">
        <v>21</v>
      </c>
      <c r="K247" s="1" t="s">
        <v>509</v>
      </c>
      <c r="L247" s="1" t="s">
        <v>510</v>
      </c>
      <c r="M247" s="1" t="s">
        <v>21</v>
      </c>
      <c r="N247" s="1" t="s">
        <v>25</v>
      </c>
      <c r="O247" s="6" t="s">
        <v>21</v>
      </c>
    </row>
    <row r="248" spans="1:15" hidden="1" x14ac:dyDescent="0.25">
      <c r="A248" s="5" t="s">
        <v>15</v>
      </c>
      <c r="B248" s="1" t="s">
        <v>16</v>
      </c>
      <c r="C248" s="1" t="s">
        <v>17</v>
      </c>
      <c r="D248" s="1" t="s">
        <v>18</v>
      </c>
      <c r="E248" s="1" t="s">
        <v>503</v>
      </c>
      <c r="F248" s="1" t="s">
        <v>504</v>
      </c>
      <c r="G248" s="1" t="s">
        <v>21</v>
      </c>
      <c r="H248" s="1" t="s">
        <v>21</v>
      </c>
      <c r="I248" s="1" t="s">
        <v>194</v>
      </c>
      <c r="J248" s="1" t="s">
        <v>21</v>
      </c>
      <c r="K248" s="1" t="s">
        <v>511</v>
      </c>
      <c r="L248" s="1" t="s">
        <v>512</v>
      </c>
      <c r="M248" s="1" t="s">
        <v>21</v>
      </c>
      <c r="N248" s="1" t="s">
        <v>25</v>
      </c>
      <c r="O248" s="6" t="s">
        <v>21</v>
      </c>
    </row>
    <row r="249" spans="1:15" hidden="1" x14ac:dyDescent="0.25">
      <c r="A249" s="5" t="s">
        <v>15</v>
      </c>
      <c r="B249" s="1" t="s">
        <v>16</v>
      </c>
      <c r="C249" s="1" t="s">
        <v>17</v>
      </c>
      <c r="D249" s="1" t="s">
        <v>18</v>
      </c>
      <c r="E249" s="1" t="s">
        <v>503</v>
      </c>
      <c r="F249" s="1" t="s">
        <v>504</v>
      </c>
      <c r="G249" s="1" t="s">
        <v>21</v>
      </c>
      <c r="H249" s="1" t="s">
        <v>21</v>
      </c>
      <c r="I249" s="1" t="s">
        <v>194</v>
      </c>
      <c r="J249" s="1" t="s">
        <v>21</v>
      </c>
      <c r="K249" s="1" t="s">
        <v>513</v>
      </c>
      <c r="L249" s="1" t="s">
        <v>514</v>
      </c>
      <c r="M249" s="1" t="s">
        <v>21</v>
      </c>
      <c r="N249" s="1" t="s">
        <v>25</v>
      </c>
      <c r="O249" s="6" t="s">
        <v>21</v>
      </c>
    </row>
    <row r="250" spans="1:15" hidden="1" x14ac:dyDescent="0.25">
      <c r="A250" s="5" t="s">
        <v>15</v>
      </c>
      <c r="B250" s="1" t="s">
        <v>16</v>
      </c>
      <c r="C250" s="1" t="s">
        <v>17</v>
      </c>
      <c r="D250" s="1" t="s">
        <v>18</v>
      </c>
      <c r="E250" s="1" t="s">
        <v>503</v>
      </c>
      <c r="F250" s="1" t="s">
        <v>504</v>
      </c>
      <c r="G250" s="1" t="s">
        <v>21</v>
      </c>
      <c r="H250" s="1" t="s">
        <v>21</v>
      </c>
      <c r="I250" s="1" t="s">
        <v>194</v>
      </c>
      <c r="J250" s="1" t="s">
        <v>21</v>
      </c>
      <c r="K250" s="1" t="s">
        <v>515</v>
      </c>
      <c r="L250" s="1" t="s">
        <v>516</v>
      </c>
      <c r="M250" s="1" t="s">
        <v>21</v>
      </c>
      <c r="N250" s="1" t="s">
        <v>25</v>
      </c>
      <c r="O250" s="6" t="s">
        <v>21</v>
      </c>
    </row>
    <row r="251" spans="1:15" hidden="1" x14ac:dyDescent="0.25">
      <c r="A251" s="5" t="s">
        <v>15</v>
      </c>
      <c r="B251" s="1" t="s">
        <v>16</v>
      </c>
      <c r="C251" s="1" t="s">
        <v>17</v>
      </c>
      <c r="D251" s="1" t="s">
        <v>18</v>
      </c>
      <c r="E251" s="1" t="s">
        <v>503</v>
      </c>
      <c r="F251" s="1" t="s">
        <v>504</v>
      </c>
      <c r="G251" s="1" t="s">
        <v>21</v>
      </c>
      <c r="H251" s="1" t="s">
        <v>21</v>
      </c>
      <c r="I251" s="1" t="s">
        <v>194</v>
      </c>
      <c r="J251" s="1" t="s">
        <v>21</v>
      </c>
      <c r="K251" s="1" t="s">
        <v>517</v>
      </c>
      <c r="L251" s="1" t="s">
        <v>518</v>
      </c>
      <c r="M251" s="1" t="s">
        <v>21</v>
      </c>
      <c r="N251" s="1" t="s">
        <v>25</v>
      </c>
      <c r="O251" s="6" t="s">
        <v>21</v>
      </c>
    </row>
    <row r="252" spans="1:15" hidden="1" x14ac:dyDescent="0.25">
      <c r="A252" s="5" t="s">
        <v>15</v>
      </c>
      <c r="B252" s="1" t="s">
        <v>16</v>
      </c>
      <c r="C252" s="1" t="s">
        <v>17</v>
      </c>
      <c r="D252" s="1" t="s">
        <v>18</v>
      </c>
      <c r="E252" s="1" t="s">
        <v>503</v>
      </c>
      <c r="F252" s="1" t="s">
        <v>504</v>
      </c>
      <c r="G252" s="1" t="s">
        <v>21</v>
      </c>
      <c r="H252" s="1" t="s">
        <v>21</v>
      </c>
      <c r="I252" s="1" t="s">
        <v>194</v>
      </c>
      <c r="J252" s="1" t="s">
        <v>21</v>
      </c>
      <c r="K252" s="1" t="s">
        <v>519</v>
      </c>
      <c r="L252" s="1" t="s">
        <v>208</v>
      </c>
      <c r="M252" s="1" t="s">
        <v>21</v>
      </c>
      <c r="N252" s="1" t="s">
        <v>25</v>
      </c>
      <c r="O252" s="6" t="s">
        <v>21</v>
      </c>
    </row>
    <row r="253" spans="1:15" x14ac:dyDescent="0.25">
      <c r="A253" s="5" t="s">
        <v>15</v>
      </c>
      <c r="B253" s="1" t="s">
        <v>16</v>
      </c>
      <c r="C253" s="1" t="s">
        <v>17</v>
      </c>
      <c r="D253" s="1" t="s">
        <v>18</v>
      </c>
      <c r="E253" s="1" t="s">
        <v>520</v>
      </c>
      <c r="F253" s="1" t="s">
        <v>521</v>
      </c>
      <c r="G253" s="1" t="s">
        <v>21</v>
      </c>
      <c r="H253" s="1" t="s">
        <v>21</v>
      </c>
      <c r="I253" s="1" t="s">
        <v>194</v>
      </c>
      <c r="J253" s="1" t="s">
        <v>21</v>
      </c>
      <c r="K253" s="1" t="s">
        <v>522</v>
      </c>
      <c r="L253" s="1" t="s">
        <v>523</v>
      </c>
      <c r="M253" s="1" t="s">
        <v>21</v>
      </c>
      <c r="N253" s="1" t="s">
        <v>198</v>
      </c>
      <c r="O253" s="6" t="s">
        <v>21</v>
      </c>
    </row>
    <row r="254" spans="1:15" x14ac:dyDescent="0.25">
      <c r="A254" s="5" t="s">
        <v>15</v>
      </c>
      <c r="B254" s="1" t="s">
        <v>16</v>
      </c>
      <c r="C254" s="1" t="s">
        <v>17</v>
      </c>
      <c r="D254" s="1" t="s">
        <v>18</v>
      </c>
      <c r="E254" s="1" t="s">
        <v>520</v>
      </c>
      <c r="F254" s="1" t="s">
        <v>521</v>
      </c>
      <c r="G254" s="1" t="s">
        <v>21</v>
      </c>
      <c r="H254" s="1" t="s">
        <v>21</v>
      </c>
      <c r="I254" s="1" t="s">
        <v>194</v>
      </c>
      <c r="J254" s="1" t="s">
        <v>21</v>
      </c>
      <c r="K254" s="1" t="s">
        <v>524</v>
      </c>
      <c r="L254" s="1" t="s">
        <v>525</v>
      </c>
      <c r="M254" s="1" t="s">
        <v>21</v>
      </c>
      <c r="N254" s="1" t="s">
        <v>198</v>
      </c>
      <c r="O254" s="6" t="s">
        <v>21</v>
      </c>
    </row>
    <row r="255" spans="1:15" x14ac:dyDescent="0.25">
      <c r="A255" s="5" t="s">
        <v>15</v>
      </c>
      <c r="B255" s="1" t="s">
        <v>16</v>
      </c>
      <c r="C255" s="1" t="s">
        <v>17</v>
      </c>
      <c r="D255" s="1" t="s">
        <v>18</v>
      </c>
      <c r="E255" s="1" t="s">
        <v>520</v>
      </c>
      <c r="F255" s="1" t="s">
        <v>521</v>
      </c>
      <c r="G255" s="1" t="s">
        <v>21</v>
      </c>
      <c r="H255" s="1" t="s">
        <v>21</v>
      </c>
      <c r="I255" s="1" t="s">
        <v>194</v>
      </c>
      <c r="J255" s="1" t="s">
        <v>21</v>
      </c>
      <c r="K255" s="1" t="s">
        <v>526</v>
      </c>
      <c r="L255" s="1" t="s">
        <v>527</v>
      </c>
      <c r="M255" s="1" t="s">
        <v>21</v>
      </c>
      <c r="N255" s="1" t="s">
        <v>198</v>
      </c>
      <c r="O255" s="6" t="s">
        <v>21</v>
      </c>
    </row>
    <row r="256" spans="1:15" x14ac:dyDescent="0.25">
      <c r="A256" s="5" t="s">
        <v>15</v>
      </c>
      <c r="B256" s="1" t="s">
        <v>16</v>
      </c>
      <c r="C256" s="1" t="s">
        <v>17</v>
      </c>
      <c r="D256" s="1" t="s">
        <v>18</v>
      </c>
      <c r="E256" s="1" t="s">
        <v>520</v>
      </c>
      <c r="F256" s="1" t="s">
        <v>521</v>
      </c>
      <c r="G256" s="1" t="s">
        <v>21</v>
      </c>
      <c r="H256" s="1" t="s">
        <v>21</v>
      </c>
      <c r="I256" s="1" t="s">
        <v>194</v>
      </c>
      <c r="J256" s="1" t="s">
        <v>21</v>
      </c>
      <c r="K256" s="1" t="s">
        <v>528</v>
      </c>
      <c r="L256" s="1" t="s">
        <v>208</v>
      </c>
      <c r="M256" s="1" t="s">
        <v>21</v>
      </c>
      <c r="N256" s="1" t="s">
        <v>198</v>
      </c>
      <c r="O256" s="6" t="s">
        <v>21</v>
      </c>
    </row>
    <row r="257" spans="1:15" hidden="1" x14ac:dyDescent="0.25">
      <c r="A257" s="5" t="s">
        <v>15</v>
      </c>
      <c r="B257" s="1" t="s">
        <v>16</v>
      </c>
      <c r="C257" s="1" t="s">
        <v>17</v>
      </c>
      <c r="D257" s="1" t="s">
        <v>18</v>
      </c>
      <c r="E257" s="1" t="s">
        <v>529</v>
      </c>
      <c r="F257" s="1" t="s">
        <v>530</v>
      </c>
      <c r="G257" s="1" t="s">
        <v>21</v>
      </c>
      <c r="H257" s="1" t="s">
        <v>21</v>
      </c>
      <c r="I257" s="1" t="s">
        <v>22</v>
      </c>
      <c r="J257" s="1" t="s">
        <v>21</v>
      </c>
      <c r="K257" s="1" t="s">
        <v>531</v>
      </c>
      <c r="L257" s="1" t="s">
        <v>315</v>
      </c>
      <c r="M257" s="1" t="s">
        <v>21</v>
      </c>
      <c r="N257" s="1" t="s">
        <v>25</v>
      </c>
      <c r="O257" s="6" t="s">
        <v>21</v>
      </c>
    </row>
    <row r="258" spans="1:15" hidden="1" x14ac:dyDescent="0.25">
      <c r="A258" s="5" t="s">
        <v>15</v>
      </c>
      <c r="B258" s="1" t="s">
        <v>16</v>
      </c>
      <c r="C258" s="1" t="s">
        <v>17</v>
      </c>
      <c r="D258" s="1" t="s">
        <v>18</v>
      </c>
      <c r="E258" s="1" t="s">
        <v>529</v>
      </c>
      <c r="F258" s="1" t="s">
        <v>530</v>
      </c>
      <c r="G258" s="1" t="s">
        <v>21</v>
      </c>
      <c r="H258" s="1" t="s">
        <v>21</v>
      </c>
      <c r="I258" s="1" t="s">
        <v>22</v>
      </c>
      <c r="J258" s="1" t="s">
        <v>21</v>
      </c>
      <c r="K258" s="1" t="s">
        <v>532</v>
      </c>
      <c r="L258" s="1" t="s">
        <v>317</v>
      </c>
      <c r="M258" s="1" t="s">
        <v>21</v>
      </c>
      <c r="N258" s="1" t="s">
        <v>25</v>
      </c>
      <c r="O258" s="6" t="s">
        <v>21</v>
      </c>
    </row>
    <row r="259" spans="1:15" hidden="1" x14ac:dyDescent="0.25">
      <c r="A259" s="5" t="s">
        <v>15</v>
      </c>
      <c r="B259" s="1" t="s">
        <v>16</v>
      </c>
      <c r="C259" s="1" t="s">
        <v>17</v>
      </c>
      <c r="D259" s="1" t="s">
        <v>18</v>
      </c>
      <c r="E259" s="1" t="s">
        <v>529</v>
      </c>
      <c r="F259" s="1" t="s">
        <v>530</v>
      </c>
      <c r="G259" s="1" t="s">
        <v>21</v>
      </c>
      <c r="H259" s="1" t="s">
        <v>21</v>
      </c>
      <c r="I259" s="1" t="s">
        <v>22</v>
      </c>
      <c r="J259" s="1" t="s">
        <v>21</v>
      </c>
      <c r="K259" s="1" t="s">
        <v>533</v>
      </c>
      <c r="L259" s="1" t="s">
        <v>233</v>
      </c>
      <c r="M259" s="1" t="s">
        <v>21</v>
      </c>
      <c r="N259" s="1" t="s">
        <v>25</v>
      </c>
      <c r="O259" s="6" t="s">
        <v>21</v>
      </c>
    </row>
    <row r="260" spans="1:15" hidden="1" x14ac:dyDescent="0.25">
      <c r="A260" s="5" t="s">
        <v>15</v>
      </c>
      <c r="B260" s="1" t="s">
        <v>16</v>
      </c>
      <c r="C260" s="1" t="s">
        <v>17</v>
      </c>
      <c r="D260" s="1" t="s">
        <v>18</v>
      </c>
      <c r="E260" s="1" t="s">
        <v>534</v>
      </c>
      <c r="F260" s="1" t="s">
        <v>535</v>
      </c>
      <c r="G260" s="1" t="s">
        <v>21</v>
      </c>
      <c r="H260" s="1" t="s">
        <v>21</v>
      </c>
      <c r="I260" s="1" t="s">
        <v>22</v>
      </c>
      <c r="J260" s="1" t="s">
        <v>21</v>
      </c>
      <c r="K260" s="1" t="s">
        <v>536</v>
      </c>
      <c r="L260" s="1" t="s">
        <v>315</v>
      </c>
      <c r="M260" s="1" t="s">
        <v>21</v>
      </c>
      <c r="N260" s="1" t="s">
        <v>25</v>
      </c>
      <c r="O260" s="6" t="s">
        <v>21</v>
      </c>
    </row>
    <row r="261" spans="1:15" hidden="1" x14ac:dyDescent="0.25">
      <c r="A261" s="5" t="s">
        <v>15</v>
      </c>
      <c r="B261" s="1" t="s">
        <v>16</v>
      </c>
      <c r="C261" s="1" t="s">
        <v>17</v>
      </c>
      <c r="D261" s="1" t="s">
        <v>18</v>
      </c>
      <c r="E261" s="1" t="s">
        <v>534</v>
      </c>
      <c r="F261" s="1" t="s">
        <v>535</v>
      </c>
      <c r="G261" s="1" t="s">
        <v>21</v>
      </c>
      <c r="H261" s="1" t="s">
        <v>21</v>
      </c>
      <c r="I261" s="1" t="s">
        <v>22</v>
      </c>
      <c r="J261" s="1" t="s">
        <v>21</v>
      </c>
      <c r="K261" s="1" t="s">
        <v>537</v>
      </c>
      <c r="L261" s="1" t="s">
        <v>233</v>
      </c>
      <c r="M261" s="1" t="s">
        <v>21</v>
      </c>
      <c r="N261" s="1" t="s">
        <v>25</v>
      </c>
      <c r="O261" s="6" t="s">
        <v>21</v>
      </c>
    </row>
    <row r="262" spans="1:15" x14ac:dyDescent="0.25">
      <c r="A262" s="5" t="s">
        <v>15</v>
      </c>
      <c r="B262" s="1" t="s">
        <v>16</v>
      </c>
      <c r="C262" s="1" t="s">
        <v>17</v>
      </c>
      <c r="D262" s="1" t="s">
        <v>18</v>
      </c>
      <c r="E262" s="1" t="s">
        <v>538</v>
      </c>
      <c r="F262" s="1" t="s">
        <v>539</v>
      </c>
      <c r="G262" s="1" t="s">
        <v>21</v>
      </c>
      <c r="H262" s="1" t="s">
        <v>21</v>
      </c>
      <c r="I262" s="1" t="s">
        <v>194</v>
      </c>
      <c r="J262" s="1" t="s">
        <v>21</v>
      </c>
      <c r="K262" s="1" t="s">
        <v>540</v>
      </c>
      <c r="L262" s="1" t="s">
        <v>541</v>
      </c>
      <c r="M262" s="1" t="s">
        <v>21</v>
      </c>
      <c r="N262" s="1" t="s">
        <v>198</v>
      </c>
      <c r="O262" s="6" t="s">
        <v>21</v>
      </c>
    </row>
    <row r="263" spans="1:15" x14ac:dyDescent="0.25">
      <c r="A263" s="5" t="s">
        <v>15</v>
      </c>
      <c r="B263" s="1" t="s">
        <v>16</v>
      </c>
      <c r="C263" s="1" t="s">
        <v>17</v>
      </c>
      <c r="D263" s="1" t="s">
        <v>18</v>
      </c>
      <c r="E263" s="1" t="s">
        <v>538</v>
      </c>
      <c r="F263" s="1" t="s">
        <v>539</v>
      </c>
      <c r="G263" s="1" t="s">
        <v>21</v>
      </c>
      <c r="H263" s="1" t="s">
        <v>21</v>
      </c>
      <c r="I263" s="1" t="s">
        <v>194</v>
      </c>
      <c r="J263" s="1" t="s">
        <v>21</v>
      </c>
      <c r="K263" s="1" t="s">
        <v>542</v>
      </c>
      <c r="L263" s="1" t="s">
        <v>543</v>
      </c>
      <c r="M263" s="1" t="s">
        <v>21</v>
      </c>
      <c r="N263" s="1" t="s">
        <v>198</v>
      </c>
      <c r="O263" s="6" t="s">
        <v>21</v>
      </c>
    </row>
    <row r="264" spans="1:15" x14ac:dyDescent="0.25">
      <c r="A264" s="5" t="s">
        <v>15</v>
      </c>
      <c r="B264" s="1" t="s">
        <v>16</v>
      </c>
      <c r="C264" s="1" t="s">
        <v>17</v>
      </c>
      <c r="D264" s="1" t="s">
        <v>18</v>
      </c>
      <c r="E264" s="1" t="s">
        <v>538</v>
      </c>
      <c r="F264" s="1" t="s">
        <v>539</v>
      </c>
      <c r="G264" s="1" t="s">
        <v>21</v>
      </c>
      <c r="H264" s="1" t="s">
        <v>21</v>
      </c>
      <c r="I264" s="1" t="s">
        <v>194</v>
      </c>
      <c r="J264" s="1" t="s">
        <v>21</v>
      </c>
      <c r="K264" s="1" t="s">
        <v>544</v>
      </c>
      <c r="L264" s="1" t="s">
        <v>545</v>
      </c>
      <c r="M264" s="1" t="s">
        <v>21</v>
      </c>
      <c r="N264" s="1" t="s">
        <v>198</v>
      </c>
      <c r="O264" s="6" t="s">
        <v>21</v>
      </c>
    </row>
    <row r="265" spans="1:15" x14ac:dyDescent="0.25">
      <c r="A265" s="5" t="s">
        <v>15</v>
      </c>
      <c r="B265" s="1" t="s">
        <v>16</v>
      </c>
      <c r="C265" s="1" t="s">
        <v>17</v>
      </c>
      <c r="D265" s="1" t="s">
        <v>18</v>
      </c>
      <c r="E265" s="1" t="s">
        <v>538</v>
      </c>
      <c r="F265" s="1" t="s">
        <v>539</v>
      </c>
      <c r="G265" s="1" t="s">
        <v>21</v>
      </c>
      <c r="H265" s="1" t="s">
        <v>21</v>
      </c>
      <c r="I265" s="1" t="s">
        <v>194</v>
      </c>
      <c r="J265" s="1" t="s">
        <v>21</v>
      </c>
      <c r="K265" s="1" t="s">
        <v>546</v>
      </c>
      <c r="L265" s="1" t="s">
        <v>547</v>
      </c>
      <c r="M265" s="1" t="s">
        <v>21</v>
      </c>
      <c r="N265" s="1" t="s">
        <v>198</v>
      </c>
      <c r="O265" s="6" t="s">
        <v>21</v>
      </c>
    </row>
    <row r="266" spans="1:15" x14ac:dyDescent="0.25">
      <c r="A266" s="5" t="s">
        <v>15</v>
      </c>
      <c r="B266" s="1" t="s">
        <v>16</v>
      </c>
      <c r="C266" s="1" t="s">
        <v>17</v>
      </c>
      <c r="D266" s="1" t="s">
        <v>18</v>
      </c>
      <c r="E266" s="1" t="s">
        <v>538</v>
      </c>
      <c r="F266" s="1" t="s">
        <v>539</v>
      </c>
      <c r="G266" s="1" t="s">
        <v>21</v>
      </c>
      <c r="H266" s="1" t="s">
        <v>21</v>
      </c>
      <c r="I266" s="1" t="s">
        <v>194</v>
      </c>
      <c r="J266" s="1" t="s">
        <v>21</v>
      </c>
      <c r="K266" s="1" t="s">
        <v>548</v>
      </c>
      <c r="L266" s="1" t="s">
        <v>549</v>
      </c>
      <c r="M266" s="1" t="s">
        <v>21</v>
      </c>
      <c r="N266" s="1" t="s">
        <v>198</v>
      </c>
      <c r="O266" s="6" t="s">
        <v>21</v>
      </c>
    </row>
    <row r="267" spans="1:15" x14ac:dyDescent="0.25">
      <c r="A267" s="5" t="s">
        <v>15</v>
      </c>
      <c r="B267" s="1" t="s">
        <v>16</v>
      </c>
      <c r="C267" s="1" t="s">
        <v>17</v>
      </c>
      <c r="D267" s="1" t="s">
        <v>18</v>
      </c>
      <c r="E267" s="1" t="s">
        <v>538</v>
      </c>
      <c r="F267" s="1" t="s">
        <v>539</v>
      </c>
      <c r="G267" s="1" t="s">
        <v>21</v>
      </c>
      <c r="H267" s="1" t="s">
        <v>21</v>
      </c>
      <c r="I267" s="1" t="s">
        <v>194</v>
      </c>
      <c r="J267" s="1" t="s">
        <v>21</v>
      </c>
      <c r="K267" s="1" t="s">
        <v>550</v>
      </c>
      <c r="L267" s="1" t="s">
        <v>551</v>
      </c>
      <c r="M267" s="1" t="s">
        <v>21</v>
      </c>
      <c r="N267" s="1" t="s">
        <v>198</v>
      </c>
      <c r="O267" s="6" t="s">
        <v>21</v>
      </c>
    </row>
    <row r="268" spans="1:15" x14ac:dyDescent="0.25">
      <c r="A268" s="5" t="s">
        <v>15</v>
      </c>
      <c r="B268" s="1" t="s">
        <v>16</v>
      </c>
      <c r="C268" s="1" t="s">
        <v>17</v>
      </c>
      <c r="D268" s="1" t="s">
        <v>18</v>
      </c>
      <c r="E268" s="1" t="s">
        <v>538</v>
      </c>
      <c r="F268" s="1" t="s">
        <v>539</v>
      </c>
      <c r="G268" s="1" t="s">
        <v>21</v>
      </c>
      <c r="H268" s="1" t="s">
        <v>21</v>
      </c>
      <c r="I268" s="1" t="s">
        <v>194</v>
      </c>
      <c r="J268" s="1" t="s">
        <v>21</v>
      </c>
      <c r="K268" s="1" t="s">
        <v>552</v>
      </c>
      <c r="L268" s="1" t="s">
        <v>553</v>
      </c>
      <c r="M268" s="1" t="s">
        <v>21</v>
      </c>
      <c r="N268" s="1" t="s">
        <v>198</v>
      </c>
      <c r="O268" s="6" t="s">
        <v>21</v>
      </c>
    </row>
    <row r="269" spans="1:15" x14ac:dyDescent="0.25">
      <c r="A269" s="5" t="s">
        <v>15</v>
      </c>
      <c r="B269" s="1" t="s">
        <v>16</v>
      </c>
      <c r="C269" s="1" t="s">
        <v>17</v>
      </c>
      <c r="D269" s="1" t="s">
        <v>18</v>
      </c>
      <c r="E269" s="1" t="s">
        <v>538</v>
      </c>
      <c r="F269" s="1" t="s">
        <v>539</v>
      </c>
      <c r="G269" s="1" t="s">
        <v>21</v>
      </c>
      <c r="H269" s="1" t="s">
        <v>21</v>
      </c>
      <c r="I269" s="1" t="s">
        <v>194</v>
      </c>
      <c r="J269" s="1" t="s">
        <v>21</v>
      </c>
      <c r="K269" s="1" t="s">
        <v>554</v>
      </c>
      <c r="L269" s="1" t="s">
        <v>555</v>
      </c>
      <c r="M269" s="1" t="s">
        <v>21</v>
      </c>
      <c r="N269" s="1" t="s">
        <v>198</v>
      </c>
      <c r="O269" s="6" t="s">
        <v>21</v>
      </c>
    </row>
    <row r="270" spans="1:15" x14ac:dyDescent="0.25">
      <c r="A270" s="5" t="s">
        <v>15</v>
      </c>
      <c r="B270" s="1" t="s">
        <v>16</v>
      </c>
      <c r="C270" s="1" t="s">
        <v>17</v>
      </c>
      <c r="D270" s="1" t="s">
        <v>18</v>
      </c>
      <c r="E270" s="1" t="s">
        <v>538</v>
      </c>
      <c r="F270" s="1" t="s">
        <v>539</v>
      </c>
      <c r="G270" s="1" t="s">
        <v>21</v>
      </c>
      <c r="H270" s="1" t="s">
        <v>21</v>
      </c>
      <c r="I270" s="1" t="s">
        <v>194</v>
      </c>
      <c r="J270" s="1" t="s">
        <v>21</v>
      </c>
      <c r="K270" s="1" t="s">
        <v>556</v>
      </c>
      <c r="L270" s="1" t="s">
        <v>557</v>
      </c>
      <c r="M270" s="1" t="s">
        <v>558</v>
      </c>
      <c r="N270" s="1" t="s">
        <v>198</v>
      </c>
      <c r="O270" s="6" t="s">
        <v>21</v>
      </c>
    </row>
    <row r="271" spans="1:15" x14ac:dyDescent="0.25">
      <c r="A271" s="5" t="s">
        <v>15</v>
      </c>
      <c r="B271" s="1" t="s">
        <v>16</v>
      </c>
      <c r="C271" s="1" t="s">
        <v>17</v>
      </c>
      <c r="D271" s="1" t="s">
        <v>18</v>
      </c>
      <c r="E271" s="1" t="s">
        <v>538</v>
      </c>
      <c r="F271" s="1" t="s">
        <v>539</v>
      </c>
      <c r="G271" s="1" t="s">
        <v>21</v>
      </c>
      <c r="H271" s="1" t="s">
        <v>21</v>
      </c>
      <c r="I271" s="1" t="s">
        <v>194</v>
      </c>
      <c r="J271" s="1" t="s">
        <v>21</v>
      </c>
      <c r="K271" s="1" t="s">
        <v>559</v>
      </c>
      <c r="L271" s="1" t="s">
        <v>560</v>
      </c>
      <c r="M271" s="1" t="s">
        <v>21</v>
      </c>
      <c r="N271" s="1" t="s">
        <v>198</v>
      </c>
      <c r="O271" s="6" t="s">
        <v>21</v>
      </c>
    </row>
    <row r="272" spans="1:15" x14ac:dyDescent="0.25">
      <c r="A272" s="5" t="s">
        <v>15</v>
      </c>
      <c r="B272" s="1" t="s">
        <v>16</v>
      </c>
      <c r="C272" s="1" t="s">
        <v>17</v>
      </c>
      <c r="D272" s="1" t="s">
        <v>18</v>
      </c>
      <c r="E272" s="1" t="s">
        <v>538</v>
      </c>
      <c r="F272" s="1" t="s">
        <v>539</v>
      </c>
      <c r="G272" s="1" t="s">
        <v>21</v>
      </c>
      <c r="H272" s="1" t="s">
        <v>21</v>
      </c>
      <c r="I272" s="1" t="s">
        <v>194</v>
      </c>
      <c r="J272" s="1" t="s">
        <v>21</v>
      </c>
      <c r="K272" s="1" t="s">
        <v>561</v>
      </c>
      <c r="L272" s="1" t="s">
        <v>562</v>
      </c>
      <c r="M272" s="1" t="s">
        <v>21</v>
      </c>
      <c r="N272" s="1" t="s">
        <v>198</v>
      </c>
      <c r="O272" s="6" t="s">
        <v>21</v>
      </c>
    </row>
    <row r="273" spans="1:15" x14ac:dyDescent="0.25">
      <c r="A273" s="5" t="s">
        <v>15</v>
      </c>
      <c r="B273" s="1" t="s">
        <v>16</v>
      </c>
      <c r="C273" s="1" t="s">
        <v>17</v>
      </c>
      <c r="D273" s="1" t="s">
        <v>18</v>
      </c>
      <c r="E273" s="1" t="s">
        <v>538</v>
      </c>
      <c r="F273" s="1" t="s">
        <v>539</v>
      </c>
      <c r="G273" s="1" t="s">
        <v>21</v>
      </c>
      <c r="H273" s="1" t="s">
        <v>21</v>
      </c>
      <c r="I273" s="1" t="s">
        <v>194</v>
      </c>
      <c r="J273" s="1" t="s">
        <v>21</v>
      </c>
      <c r="K273" s="1" t="s">
        <v>563</v>
      </c>
      <c r="L273" s="1" t="s">
        <v>564</v>
      </c>
      <c r="M273" s="1" t="s">
        <v>21</v>
      </c>
      <c r="N273" s="1" t="s">
        <v>198</v>
      </c>
      <c r="O273" s="6" t="s">
        <v>21</v>
      </c>
    </row>
    <row r="274" spans="1:15" x14ac:dyDescent="0.25">
      <c r="A274" s="5" t="s">
        <v>15</v>
      </c>
      <c r="B274" s="1" t="s">
        <v>16</v>
      </c>
      <c r="C274" s="1" t="s">
        <v>17</v>
      </c>
      <c r="D274" s="1" t="s">
        <v>18</v>
      </c>
      <c r="E274" s="1" t="s">
        <v>538</v>
      </c>
      <c r="F274" s="1" t="s">
        <v>539</v>
      </c>
      <c r="G274" s="1" t="s">
        <v>21</v>
      </c>
      <c r="H274" s="1" t="s">
        <v>21</v>
      </c>
      <c r="I274" s="1" t="s">
        <v>194</v>
      </c>
      <c r="J274" s="1" t="s">
        <v>21</v>
      </c>
      <c r="K274" s="1" t="s">
        <v>565</v>
      </c>
      <c r="L274" s="1" t="s">
        <v>566</v>
      </c>
      <c r="M274" s="1" t="s">
        <v>21</v>
      </c>
      <c r="N274" s="1" t="s">
        <v>198</v>
      </c>
      <c r="O274" s="6" t="s">
        <v>21</v>
      </c>
    </row>
    <row r="275" spans="1:15" x14ac:dyDescent="0.25">
      <c r="A275" s="5" t="s">
        <v>15</v>
      </c>
      <c r="B275" s="1" t="s">
        <v>16</v>
      </c>
      <c r="C275" s="1" t="s">
        <v>17</v>
      </c>
      <c r="D275" s="1" t="s">
        <v>18</v>
      </c>
      <c r="E275" s="1" t="s">
        <v>538</v>
      </c>
      <c r="F275" s="1" t="s">
        <v>539</v>
      </c>
      <c r="G275" s="1" t="s">
        <v>21</v>
      </c>
      <c r="H275" s="1" t="s">
        <v>21</v>
      </c>
      <c r="I275" s="1" t="s">
        <v>194</v>
      </c>
      <c r="J275" s="1" t="s">
        <v>21</v>
      </c>
      <c r="K275" s="1" t="s">
        <v>567</v>
      </c>
      <c r="L275" s="1" t="s">
        <v>335</v>
      </c>
      <c r="M275" s="1" t="s">
        <v>21</v>
      </c>
      <c r="N275" s="1" t="s">
        <v>198</v>
      </c>
      <c r="O275" s="6" t="s">
        <v>21</v>
      </c>
    </row>
    <row r="276" spans="1:15" hidden="1" x14ac:dyDescent="0.25">
      <c r="A276" s="5" t="s">
        <v>15</v>
      </c>
      <c r="B276" s="1" t="s">
        <v>16</v>
      </c>
      <c r="C276" s="1" t="s">
        <v>17</v>
      </c>
      <c r="D276" s="1" t="s">
        <v>18</v>
      </c>
      <c r="E276" s="1" t="s">
        <v>568</v>
      </c>
      <c r="F276" s="1" t="s">
        <v>569</v>
      </c>
      <c r="G276" s="1" t="s">
        <v>21</v>
      </c>
      <c r="H276" s="1" t="s">
        <v>21</v>
      </c>
      <c r="I276" s="1" t="s">
        <v>22</v>
      </c>
      <c r="J276" s="1" t="s">
        <v>570</v>
      </c>
      <c r="K276" s="1" t="s">
        <v>571</v>
      </c>
      <c r="L276" s="1" t="s">
        <v>315</v>
      </c>
      <c r="M276" s="1" t="s">
        <v>21</v>
      </c>
      <c r="N276" s="1" t="s">
        <v>25</v>
      </c>
      <c r="O276" s="6" t="s">
        <v>21</v>
      </c>
    </row>
    <row r="277" spans="1:15" hidden="1" x14ac:dyDescent="0.25">
      <c r="A277" s="5" t="s">
        <v>15</v>
      </c>
      <c r="B277" s="1" t="s">
        <v>16</v>
      </c>
      <c r="C277" s="1" t="s">
        <v>17</v>
      </c>
      <c r="D277" s="1" t="s">
        <v>18</v>
      </c>
      <c r="E277" s="1" t="s">
        <v>568</v>
      </c>
      <c r="F277" s="1" t="s">
        <v>569</v>
      </c>
      <c r="G277" s="1" t="s">
        <v>21</v>
      </c>
      <c r="H277" s="1" t="s">
        <v>21</v>
      </c>
      <c r="I277" s="1" t="s">
        <v>22</v>
      </c>
      <c r="J277" s="1" t="s">
        <v>570</v>
      </c>
      <c r="K277" s="1" t="s">
        <v>572</v>
      </c>
      <c r="L277" s="1" t="s">
        <v>317</v>
      </c>
      <c r="M277" s="1" t="s">
        <v>21</v>
      </c>
      <c r="N277" s="1" t="s">
        <v>25</v>
      </c>
      <c r="O277" s="6" t="s">
        <v>21</v>
      </c>
    </row>
    <row r="278" spans="1:15" hidden="1" x14ac:dyDescent="0.25">
      <c r="A278" s="5" t="s">
        <v>15</v>
      </c>
      <c r="B278" s="1" t="s">
        <v>16</v>
      </c>
      <c r="C278" s="1" t="s">
        <v>17</v>
      </c>
      <c r="D278" s="1" t="s">
        <v>18</v>
      </c>
      <c r="E278" s="1" t="s">
        <v>568</v>
      </c>
      <c r="F278" s="1" t="s">
        <v>569</v>
      </c>
      <c r="G278" s="1" t="s">
        <v>21</v>
      </c>
      <c r="H278" s="1" t="s">
        <v>21</v>
      </c>
      <c r="I278" s="1" t="s">
        <v>22</v>
      </c>
      <c r="J278" s="1" t="s">
        <v>570</v>
      </c>
      <c r="K278" s="1" t="s">
        <v>573</v>
      </c>
      <c r="L278" s="1" t="s">
        <v>233</v>
      </c>
      <c r="M278" s="1" t="s">
        <v>21</v>
      </c>
      <c r="N278" s="1" t="s">
        <v>25</v>
      </c>
      <c r="O278" s="6" t="s">
        <v>21</v>
      </c>
    </row>
    <row r="279" spans="1:15" hidden="1" x14ac:dyDescent="0.25">
      <c r="A279" s="5" t="s">
        <v>15</v>
      </c>
      <c r="B279" s="1" t="s">
        <v>16</v>
      </c>
      <c r="C279" s="1" t="s">
        <v>17</v>
      </c>
      <c r="D279" s="1" t="s">
        <v>18</v>
      </c>
      <c r="E279" s="1" t="s">
        <v>574</v>
      </c>
      <c r="F279" s="1" t="s">
        <v>575</v>
      </c>
      <c r="G279" s="1" t="s">
        <v>21</v>
      </c>
      <c r="H279" s="1" t="s">
        <v>21</v>
      </c>
      <c r="I279" s="1" t="s">
        <v>22</v>
      </c>
      <c r="J279" s="1" t="s">
        <v>21</v>
      </c>
      <c r="K279" s="1" t="s">
        <v>576</v>
      </c>
      <c r="L279" s="1" t="s">
        <v>315</v>
      </c>
      <c r="M279" s="1" t="s">
        <v>21</v>
      </c>
      <c r="N279" s="1" t="s">
        <v>25</v>
      </c>
      <c r="O279" s="6" t="s">
        <v>21</v>
      </c>
    </row>
    <row r="280" spans="1:15" hidden="1" x14ac:dyDescent="0.25">
      <c r="A280" s="5" t="s">
        <v>15</v>
      </c>
      <c r="B280" s="1" t="s">
        <v>16</v>
      </c>
      <c r="C280" s="1" t="s">
        <v>17</v>
      </c>
      <c r="D280" s="1" t="s">
        <v>18</v>
      </c>
      <c r="E280" s="1" t="s">
        <v>574</v>
      </c>
      <c r="F280" s="1" t="s">
        <v>575</v>
      </c>
      <c r="G280" s="1" t="s">
        <v>21</v>
      </c>
      <c r="H280" s="1" t="s">
        <v>21</v>
      </c>
      <c r="I280" s="1" t="s">
        <v>22</v>
      </c>
      <c r="J280" s="1" t="s">
        <v>21</v>
      </c>
      <c r="K280" s="1" t="s">
        <v>577</v>
      </c>
      <c r="L280" s="1" t="s">
        <v>317</v>
      </c>
      <c r="M280" s="1" t="s">
        <v>21</v>
      </c>
      <c r="N280" s="1" t="s">
        <v>25</v>
      </c>
      <c r="O280" s="6" t="s">
        <v>21</v>
      </c>
    </row>
    <row r="281" spans="1:15" hidden="1" x14ac:dyDescent="0.25">
      <c r="A281" s="5" t="s">
        <v>15</v>
      </c>
      <c r="B281" s="1" t="s">
        <v>16</v>
      </c>
      <c r="C281" s="1" t="s">
        <v>17</v>
      </c>
      <c r="D281" s="1" t="s">
        <v>18</v>
      </c>
      <c r="E281" s="1" t="s">
        <v>574</v>
      </c>
      <c r="F281" s="1" t="s">
        <v>575</v>
      </c>
      <c r="G281" s="1" t="s">
        <v>21</v>
      </c>
      <c r="H281" s="1" t="s">
        <v>21</v>
      </c>
      <c r="I281" s="1" t="s">
        <v>22</v>
      </c>
      <c r="J281" s="1" t="s">
        <v>21</v>
      </c>
      <c r="K281" s="1" t="s">
        <v>578</v>
      </c>
      <c r="L281" s="1" t="s">
        <v>233</v>
      </c>
      <c r="M281" s="1" t="s">
        <v>21</v>
      </c>
      <c r="N281" s="1" t="s">
        <v>25</v>
      </c>
      <c r="O281" s="6" t="s">
        <v>21</v>
      </c>
    </row>
    <row r="282" spans="1:15" hidden="1" x14ac:dyDescent="0.25">
      <c r="A282" s="5" t="s">
        <v>15</v>
      </c>
      <c r="B282" s="1" t="s">
        <v>16</v>
      </c>
      <c r="C282" s="1" t="s">
        <v>17</v>
      </c>
      <c r="D282" s="1" t="s">
        <v>18</v>
      </c>
      <c r="E282" s="1" t="s">
        <v>579</v>
      </c>
      <c r="F282" s="1" t="s">
        <v>580</v>
      </c>
      <c r="G282" s="1" t="s">
        <v>21</v>
      </c>
      <c r="H282" s="1" t="s">
        <v>21</v>
      </c>
      <c r="I282" s="1" t="s">
        <v>362</v>
      </c>
      <c r="J282" s="1" t="s">
        <v>21</v>
      </c>
      <c r="K282" s="1" t="s">
        <v>21</v>
      </c>
      <c r="L282" s="1" t="s">
        <v>21</v>
      </c>
      <c r="M282" s="1" t="s">
        <v>21</v>
      </c>
      <c r="N282" s="1" t="s">
        <v>25</v>
      </c>
      <c r="O282" s="6" t="s">
        <v>21</v>
      </c>
    </row>
    <row r="283" spans="1:15" hidden="1" x14ac:dyDescent="0.25">
      <c r="A283" s="5" t="s">
        <v>15</v>
      </c>
      <c r="B283" s="1" t="s">
        <v>16</v>
      </c>
      <c r="C283" s="1" t="s">
        <v>17</v>
      </c>
      <c r="D283" s="1" t="s">
        <v>18</v>
      </c>
      <c r="E283" s="1" t="s">
        <v>581</v>
      </c>
      <c r="F283" s="1" t="s">
        <v>582</v>
      </c>
      <c r="G283" s="1" t="s">
        <v>21</v>
      </c>
      <c r="H283" s="1" t="s">
        <v>21</v>
      </c>
      <c r="I283" s="1" t="s">
        <v>22</v>
      </c>
      <c r="J283" s="1" t="s">
        <v>21</v>
      </c>
      <c r="K283" s="1" t="s">
        <v>583</v>
      </c>
      <c r="L283" s="1" t="s">
        <v>315</v>
      </c>
      <c r="M283" s="1" t="s">
        <v>21</v>
      </c>
      <c r="N283" s="1" t="s">
        <v>25</v>
      </c>
      <c r="O283" s="6" t="s">
        <v>21</v>
      </c>
    </row>
    <row r="284" spans="1:15" hidden="1" x14ac:dyDescent="0.25">
      <c r="A284" s="5" t="s">
        <v>15</v>
      </c>
      <c r="B284" s="1" t="s">
        <v>16</v>
      </c>
      <c r="C284" s="1" t="s">
        <v>17</v>
      </c>
      <c r="D284" s="1" t="s">
        <v>18</v>
      </c>
      <c r="E284" s="1" t="s">
        <v>581</v>
      </c>
      <c r="F284" s="1" t="s">
        <v>582</v>
      </c>
      <c r="G284" s="1" t="s">
        <v>21</v>
      </c>
      <c r="H284" s="1" t="s">
        <v>21</v>
      </c>
      <c r="I284" s="1" t="s">
        <v>22</v>
      </c>
      <c r="J284" s="1" t="s">
        <v>21</v>
      </c>
      <c r="K284" s="1" t="s">
        <v>584</v>
      </c>
      <c r="L284" s="1" t="s">
        <v>233</v>
      </c>
      <c r="M284" s="1" t="s">
        <v>21</v>
      </c>
      <c r="N284" s="1" t="s">
        <v>25</v>
      </c>
      <c r="O284" s="6" t="s">
        <v>21</v>
      </c>
    </row>
    <row r="285" spans="1:15" hidden="1" x14ac:dyDescent="0.25">
      <c r="A285" s="5" t="s">
        <v>15</v>
      </c>
      <c r="B285" s="1" t="s">
        <v>16</v>
      </c>
      <c r="C285" s="1" t="s">
        <v>17</v>
      </c>
      <c r="D285" s="1" t="s">
        <v>18</v>
      </c>
      <c r="E285" s="1" t="s">
        <v>581</v>
      </c>
      <c r="F285" s="1" t="s">
        <v>582</v>
      </c>
      <c r="G285" s="1" t="s">
        <v>21</v>
      </c>
      <c r="H285" s="1" t="s">
        <v>21</v>
      </c>
      <c r="I285" s="1" t="s">
        <v>22</v>
      </c>
      <c r="J285" s="1" t="s">
        <v>21</v>
      </c>
      <c r="K285" s="1" t="s">
        <v>585</v>
      </c>
      <c r="L285" s="1" t="s">
        <v>586</v>
      </c>
      <c r="M285" s="1" t="s">
        <v>21</v>
      </c>
      <c r="N285" s="1" t="s">
        <v>25</v>
      </c>
      <c r="O285" s="6" t="s">
        <v>21</v>
      </c>
    </row>
    <row r="286" spans="1:15" hidden="1" x14ac:dyDescent="0.25">
      <c r="A286" s="5" t="s">
        <v>15</v>
      </c>
      <c r="B286" s="1" t="s">
        <v>16</v>
      </c>
      <c r="C286" s="1" t="s">
        <v>17</v>
      </c>
      <c r="D286" s="1" t="s">
        <v>18</v>
      </c>
      <c r="E286" s="1" t="s">
        <v>587</v>
      </c>
      <c r="F286" s="1" t="s">
        <v>588</v>
      </c>
      <c r="G286" s="1" t="s">
        <v>21</v>
      </c>
      <c r="H286" s="1" t="s">
        <v>21</v>
      </c>
      <c r="I286" s="1" t="s">
        <v>42</v>
      </c>
      <c r="J286" s="1" t="s">
        <v>21</v>
      </c>
      <c r="K286" s="1" t="s">
        <v>589</v>
      </c>
      <c r="L286" s="1" t="s">
        <v>590</v>
      </c>
      <c r="M286" s="1" t="s">
        <v>591</v>
      </c>
      <c r="N286" s="1" t="s">
        <v>25</v>
      </c>
      <c r="O286" s="6" t="s">
        <v>21</v>
      </c>
    </row>
    <row r="287" spans="1:15" hidden="1" x14ac:dyDescent="0.25">
      <c r="A287" s="5" t="s">
        <v>15</v>
      </c>
      <c r="B287" s="1" t="s">
        <v>16</v>
      </c>
      <c r="C287" s="1" t="s">
        <v>17</v>
      </c>
      <c r="D287" s="1" t="s">
        <v>18</v>
      </c>
      <c r="E287" s="1" t="s">
        <v>587</v>
      </c>
      <c r="F287" s="1" t="s">
        <v>588</v>
      </c>
      <c r="G287" s="1" t="s">
        <v>21</v>
      </c>
      <c r="H287" s="1" t="s">
        <v>21</v>
      </c>
      <c r="I287" s="1" t="s">
        <v>42</v>
      </c>
      <c r="J287" s="1" t="s">
        <v>21</v>
      </c>
      <c r="K287" s="1" t="s">
        <v>592</v>
      </c>
      <c r="L287" s="1" t="s">
        <v>593</v>
      </c>
      <c r="M287" s="1" t="s">
        <v>594</v>
      </c>
      <c r="N287" s="1" t="s">
        <v>25</v>
      </c>
      <c r="O287" s="6" t="s">
        <v>21</v>
      </c>
    </row>
    <row r="288" spans="1:15" hidden="1" x14ac:dyDescent="0.25">
      <c r="A288" s="5" t="s">
        <v>15</v>
      </c>
      <c r="B288" s="1" t="s">
        <v>16</v>
      </c>
      <c r="C288" s="1" t="s">
        <v>17</v>
      </c>
      <c r="D288" s="1" t="s">
        <v>18</v>
      </c>
      <c r="E288" s="1" t="s">
        <v>595</v>
      </c>
      <c r="F288" s="1" t="s">
        <v>596</v>
      </c>
      <c r="G288" s="1" t="s">
        <v>21</v>
      </c>
      <c r="H288" s="1" t="s">
        <v>21</v>
      </c>
      <c r="I288" s="1" t="s">
        <v>42</v>
      </c>
      <c r="J288" s="1" t="s">
        <v>21</v>
      </c>
      <c r="K288" s="1" t="s">
        <v>597</v>
      </c>
      <c r="L288" s="1" t="s">
        <v>598</v>
      </c>
      <c r="M288" s="1" t="s">
        <v>21</v>
      </c>
      <c r="N288" s="1" t="s">
        <v>25</v>
      </c>
      <c r="O288" s="6" t="s">
        <v>21</v>
      </c>
    </row>
    <row r="289" spans="1:15" hidden="1" x14ac:dyDescent="0.25">
      <c r="A289" s="5" t="s">
        <v>15</v>
      </c>
      <c r="B289" s="1" t="s">
        <v>16</v>
      </c>
      <c r="C289" s="1" t="s">
        <v>17</v>
      </c>
      <c r="D289" s="1" t="s">
        <v>18</v>
      </c>
      <c r="E289" s="1" t="s">
        <v>595</v>
      </c>
      <c r="F289" s="1" t="s">
        <v>596</v>
      </c>
      <c r="G289" s="1" t="s">
        <v>21</v>
      </c>
      <c r="H289" s="1" t="s">
        <v>21</v>
      </c>
      <c r="I289" s="1" t="s">
        <v>42</v>
      </c>
      <c r="J289" s="1" t="s">
        <v>21</v>
      </c>
      <c r="K289" s="1" t="s">
        <v>599</v>
      </c>
      <c r="L289" s="1" t="s">
        <v>600</v>
      </c>
      <c r="M289" s="1" t="s">
        <v>21</v>
      </c>
      <c r="N289" s="1" t="s">
        <v>25</v>
      </c>
      <c r="O289" s="6" t="s">
        <v>21</v>
      </c>
    </row>
    <row r="290" spans="1:15" hidden="1" x14ac:dyDescent="0.25">
      <c r="A290" s="5" t="s">
        <v>15</v>
      </c>
      <c r="B290" s="1" t="s">
        <v>16</v>
      </c>
      <c r="C290" s="1" t="s">
        <v>17</v>
      </c>
      <c r="D290" s="1" t="s">
        <v>18</v>
      </c>
      <c r="E290" s="1" t="s">
        <v>601</v>
      </c>
      <c r="F290" s="1" t="s">
        <v>602</v>
      </c>
      <c r="G290" s="1" t="s">
        <v>21</v>
      </c>
      <c r="H290" s="1" t="s">
        <v>21</v>
      </c>
      <c r="I290" s="1" t="s">
        <v>42</v>
      </c>
      <c r="J290" s="1" t="s">
        <v>21</v>
      </c>
      <c r="K290" s="1" t="s">
        <v>603</v>
      </c>
      <c r="L290" s="1" t="s">
        <v>604</v>
      </c>
      <c r="M290" s="1" t="s">
        <v>21</v>
      </c>
      <c r="N290" s="1" t="s">
        <v>25</v>
      </c>
      <c r="O290" s="6" t="s">
        <v>21</v>
      </c>
    </row>
    <row r="291" spans="1:15" hidden="1" x14ac:dyDescent="0.25">
      <c r="A291" s="5" t="s">
        <v>15</v>
      </c>
      <c r="B291" s="1" t="s">
        <v>16</v>
      </c>
      <c r="C291" s="1" t="s">
        <v>17</v>
      </c>
      <c r="D291" s="1" t="s">
        <v>18</v>
      </c>
      <c r="E291" s="1" t="s">
        <v>601</v>
      </c>
      <c r="F291" s="1" t="s">
        <v>602</v>
      </c>
      <c r="G291" s="1" t="s">
        <v>21</v>
      </c>
      <c r="H291" s="1" t="s">
        <v>21</v>
      </c>
      <c r="I291" s="1" t="s">
        <v>42</v>
      </c>
      <c r="J291" s="1" t="s">
        <v>21</v>
      </c>
      <c r="K291" s="1" t="s">
        <v>605</v>
      </c>
      <c r="L291" s="1" t="s">
        <v>606</v>
      </c>
      <c r="M291" s="1" t="s">
        <v>21</v>
      </c>
      <c r="N291" s="1" t="s">
        <v>25</v>
      </c>
      <c r="O291" s="6" t="s">
        <v>21</v>
      </c>
    </row>
    <row r="292" spans="1:15" hidden="1" x14ac:dyDescent="0.25">
      <c r="A292" s="5" t="s">
        <v>15</v>
      </c>
      <c r="B292" s="1" t="s">
        <v>16</v>
      </c>
      <c r="C292" s="1" t="s">
        <v>17</v>
      </c>
      <c r="D292" s="1" t="s">
        <v>18</v>
      </c>
      <c r="E292" s="1" t="s">
        <v>601</v>
      </c>
      <c r="F292" s="1" t="s">
        <v>602</v>
      </c>
      <c r="G292" s="1" t="s">
        <v>21</v>
      </c>
      <c r="H292" s="1" t="s">
        <v>21</v>
      </c>
      <c r="I292" s="1" t="s">
        <v>42</v>
      </c>
      <c r="J292" s="1" t="s">
        <v>21</v>
      </c>
      <c r="K292" s="1" t="s">
        <v>607</v>
      </c>
      <c r="L292" s="1" t="s">
        <v>608</v>
      </c>
      <c r="M292" s="1" t="s">
        <v>21</v>
      </c>
      <c r="N292" s="1" t="s">
        <v>25</v>
      </c>
      <c r="O292" s="6" t="s">
        <v>21</v>
      </c>
    </row>
    <row r="293" spans="1:15" hidden="1" x14ac:dyDescent="0.25">
      <c r="A293" s="5" t="s">
        <v>15</v>
      </c>
      <c r="B293" s="1" t="s">
        <v>16</v>
      </c>
      <c r="C293" s="1" t="s">
        <v>17</v>
      </c>
      <c r="D293" s="1" t="s">
        <v>18</v>
      </c>
      <c r="E293" s="1" t="s">
        <v>601</v>
      </c>
      <c r="F293" s="1" t="s">
        <v>602</v>
      </c>
      <c r="G293" s="1" t="s">
        <v>21</v>
      </c>
      <c r="H293" s="1" t="s">
        <v>21</v>
      </c>
      <c r="I293" s="1" t="s">
        <v>42</v>
      </c>
      <c r="J293" s="1" t="s">
        <v>21</v>
      </c>
      <c r="K293" s="1" t="s">
        <v>609</v>
      </c>
      <c r="L293" s="1" t="s">
        <v>610</v>
      </c>
      <c r="M293" s="1" t="s">
        <v>21</v>
      </c>
      <c r="N293" s="1" t="s">
        <v>25</v>
      </c>
      <c r="O293" s="6" t="s">
        <v>21</v>
      </c>
    </row>
    <row r="294" spans="1:15" hidden="1" x14ac:dyDescent="0.25">
      <c r="A294" s="5" t="s">
        <v>15</v>
      </c>
      <c r="B294" s="1" t="s">
        <v>16</v>
      </c>
      <c r="C294" s="1" t="s">
        <v>17</v>
      </c>
      <c r="D294" s="1" t="s">
        <v>18</v>
      </c>
      <c r="E294" s="1" t="s">
        <v>601</v>
      </c>
      <c r="F294" s="1" t="s">
        <v>602</v>
      </c>
      <c r="G294" s="1" t="s">
        <v>21</v>
      </c>
      <c r="H294" s="1" t="s">
        <v>21</v>
      </c>
      <c r="I294" s="1" t="s">
        <v>42</v>
      </c>
      <c r="J294" s="1" t="s">
        <v>21</v>
      </c>
      <c r="K294" s="1" t="s">
        <v>611</v>
      </c>
      <c r="L294" s="1" t="s">
        <v>612</v>
      </c>
      <c r="M294" s="1" t="s">
        <v>21</v>
      </c>
      <c r="N294" s="1" t="s">
        <v>25</v>
      </c>
      <c r="O294" s="6" t="s">
        <v>21</v>
      </c>
    </row>
    <row r="295" spans="1:15" hidden="1" x14ac:dyDescent="0.25">
      <c r="A295" s="5" t="s">
        <v>15</v>
      </c>
      <c r="B295" s="1" t="s">
        <v>16</v>
      </c>
      <c r="C295" s="1" t="s">
        <v>17</v>
      </c>
      <c r="D295" s="1" t="s">
        <v>18</v>
      </c>
      <c r="E295" s="1" t="s">
        <v>613</v>
      </c>
      <c r="F295" s="1" t="s">
        <v>614</v>
      </c>
      <c r="G295" s="1" t="s">
        <v>21</v>
      </c>
      <c r="H295" s="1" t="s">
        <v>21</v>
      </c>
      <c r="I295" s="1" t="s">
        <v>42</v>
      </c>
      <c r="J295" s="1" t="s">
        <v>615</v>
      </c>
      <c r="K295" s="1" t="s">
        <v>616</v>
      </c>
      <c r="L295" s="1" t="s">
        <v>604</v>
      </c>
      <c r="M295" s="1" t="s">
        <v>21</v>
      </c>
      <c r="N295" s="1" t="s">
        <v>25</v>
      </c>
      <c r="O295" s="6" t="s">
        <v>21</v>
      </c>
    </row>
    <row r="296" spans="1:15" hidden="1" x14ac:dyDescent="0.25">
      <c r="A296" s="5" t="s">
        <v>15</v>
      </c>
      <c r="B296" s="1" t="s">
        <v>16</v>
      </c>
      <c r="C296" s="1" t="s">
        <v>17</v>
      </c>
      <c r="D296" s="1" t="s">
        <v>18</v>
      </c>
      <c r="E296" s="1" t="s">
        <v>613</v>
      </c>
      <c r="F296" s="1" t="s">
        <v>614</v>
      </c>
      <c r="G296" s="1" t="s">
        <v>21</v>
      </c>
      <c r="H296" s="1" t="s">
        <v>21</v>
      </c>
      <c r="I296" s="1" t="s">
        <v>42</v>
      </c>
      <c r="J296" s="1" t="s">
        <v>615</v>
      </c>
      <c r="K296" s="1" t="s">
        <v>617</v>
      </c>
      <c r="L296" s="1" t="s">
        <v>606</v>
      </c>
      <c r="M296" s="1" t="s">
        <v>21</v>
      </c>
      <c r="N296" s="1" t="s">
        <v>25</v>
      </c>
      <c r="O296" s="6" t="s">
        <v>21</v>
      </c>
    </row>
    <row r="297" spans="1:15" hidden="1" x14ac:dyDescent="0.25">
      <c r="A297" s="5" t="s">
        <v>15</v>
      </c>
      <c r="B297" s="1" t="s">
        <v>16</v>
      </c>
      <c r="C297" s="1" t="s">
        <v>17</v>
      </c>
      <c r="D297" s="1" t="s">
        <v>18</v>
      </c>
      <c r="E297" s="1" t="s">
        <v>613</v>
      </c>
      <c r="F297" s="1" t="s">
        <v>614</v>
      </c>
      <c r="G297" s="1" t="s">
        <v>21</v>
      </c>
      <c r="H297" s="1" t="s">
        <v>21</v>
      </c>
      <c r="I297" s="1" t="s">
        <v>42</v>
      </c>
      <c r="J297" s="1" t="s">
        <v>615</v>
      </c>
      <c r="K297" s="1" t="s">
        <v>618</v>
      </c>
      <c r="L297" s="1" t="s">
        <v>608</v>
      </c>
      <c r="M297" s="1" t="s">
        <v>21</v>
      </c>
      <c r="N297" s="1" t="s">
        <v>25</v>
      </c>
      <c r="O297" s="6" t="s">
        <v>21</v>
      </c>
    </row>
    <row r="298" spans="1:15" hidden="1" x14ac:dyDescent="0.25">
      <c r="A298" s="5" t="s">
        <v>15</v>
      </c>
      <c r="B298" s="1" t="s">
        <v>16</v>
      </c>
      <c r="C298" s="1" t="s">
        <v>17</v>
      </c>
      <c r="D298" s="1" t="s">
        <v>18</v>
      </c>
      <c r="E298" s="1" t="s">
        <v>613</v>
      </c>
      <c r="F298" s="1" t="s">
        <v>614</v>
      </c>
      <c r="G298" s="1" t="s">
        <v>21</v>
      </c>
      <c r="H298" s="1" t="s">
        <v>21</v>
      </c>
      <c r="I298" s="1" t="s">
        <v>42</v>
      </c>
      <c r="J298" s="1" t="s">
        <v>615</v>
      </c>
      <c r="K298" s="1" t="s">
        <v>619</v>
      </c>
      <c r="L298" s="1" t="s">
        <v>610</v>
      </c>
      <c r="M298" s="1" t="s">
        <v>21</v>
      </c>
      <c r="N298" s="1" t="s">
        <v>25</v>
      </c>
      <c r="O298" s="6" t="s">
        <v>21</v>
      </c>
    </row>
    <row r="299" spans="1:15" hidden="1" x14ac:dyDescent="0.25">
      <c r="A299" s="5" t="s">
        <v>15</v>
      </c>
      <c r="B299" s="1" t="s">
        <v>16</v>
      </c>
      <c r="C299" s="1" t="s">
        <v>17</v>
      </c>
      <c r="D299" s="1" t="s">
        <v>18</v>
      </c>
      <c r="E299" s="1" t="s">
        <v>613</v>
      </c>
      <c r="F299" s="1" t="s">
        <v>614</v>
      </c>
      <c r="G299" s="1" t="s">
        <v>21</v>
      </c>
      <c r="H299" s="1" t="s">
        <v>21</v>
      </c>
      <c r="I299" s="1" t="s">
        <v>42</v>
      </c>
      <c r="J299" s="1" t="s">
        <v>615</v>
      </c>
      <c r="K299" s="1" t="s">
        <v>620</v>
      </c>
      <c r="L299" s="1" t="s">
        <v>612</v>
      </c>
      <c r="M299" s="1" t="s">
        <v>21</v>
      </c>
      <c r="N299" s="1" t="s">
        <v>25</v>
      </c>
      <c r="O299" s="6" t="s">
        <v>21</v>
      </c>
    </row>
    <row r="300" spans="1:15" hidden="1" x14ac:dyDescent="0.25">
      <c r="A300" s="5" t="s">
        <v>15</v>
      </c>
      <c r="B300" s="1" t="s">
        <v>16</v>
      </c>
      <c r="C300" s="1" t="s">
        <v>17</v>
      </c>
      <c r="D300" s="1" t="s">
        <v>18</v>
      </c>
      <c r="E300" s="1" t="s">
        <v>621</v>
      </c>
      <c r="F300" s="1" t="s">
        <v>622</v>
      </c>
      <c r="G300" s="1" t="s">
        <v>21</v>
      </c>
      <c r="H300" s="1" t="s">
        <v>21</v>
      </c>
      <c r="I300" s="1" t="s">
        <v>42</v>
      </c>
      <c r="J300" s="1" t="s">
        <v>615</v>
      </c>
      <c r="K300" s="1" t="s">
        <v>623</v>
      </c>
      <c r="L300" s="1" t="s">
        <v>604</v>
      </c>
      <c r="M300" s="1" t="s">
        <v>21</v>
      </c>
      <c r="N300" s="1" t="s">
        <v>25</v>
      </c>
      <c r="O300" s="6" t="s">
        <v>21</v>
      </c>
    </row>
    <row r="301" spans="1:15" hidden="1" x14ac:dyDescent="0.25">
      <c r="A301" s="5" t="s">
        <v>15</v>
      </c>
      <c r="B301" s="1" t="s">
        <v>16</v>
      </c>
      <c r="C301" s="1" t="s">
        <v>17</v>
      </c>
      <c r="D301" s="1" t="s">
        <v>18</v>
      </c>
      <c r="E301" s="1" t="s">
        <v>621</v>
      </c>
      <c r="F301" s="1" t="s">
        <v>622</v>
      </c>
      <c r="G301" s="1" t="s">
        <v>21</v>
      </c>
      <c r="H301" s="1" t="s">
        <v>21</v>
      </c>
      <c r="I301" s="1" t="s">
        <v>42</v>
      </c>
      <c r="J301" s="1" t="s">
        <v>615</v>
      </c>
      <c r="K301" s="1" t="s">
        <v>624</v>
      </c>
      <c r="L301" s="1" t="s">
        <v>606</v>
      </c>
      <c r="M301" s="1" t="s">
        <v>21</v>
      </c>
      <c r="N301" s="1" t="s">
        <v>25</v>
      </c>
      <c r="O301" s="6" t="s">
        <v>21</v>
      </c>
    </row>
    <row r="302" spans="1:15" hidden="1" x14ac:dyDescent="0.25">
      <c r="A302" s="5" t="s">
        <v>15</v>
      </c>
      <c r="B302" s="1" t="s">
        <v>16</v>
      </c>
      <c r="C302" s="1" t="s">
        <v>17</v>
      </c>
      <c r="D302" s="1" t="s">
        <v>18</v>
      </c>
      <c r="E302" s="1" t="s">
        <v>621</v>
      </c>
      <c r="F302" s="1" t="s">
        <v>622</v>
      </c>
      <c r="G302" s="1" t="s">
        <v>21</v>
      </c>
      <c r="H302" s="1" t="s">
        <v>21</v>
      </c>
      <c r="I302" s="1" t="s">
        <v>42</v>
      </c>
      <c r="J302" s="1" t="s">
        <v>615</v>
      </c>
      <c r="K302" s="1" t="s">
        <v>625</v>
      </c>
      <c r="L302" s="1" t="s">
        <v>608</v>
      </c>
      <c r="M302" s="1" t="s">
        <v>21</v>
      </c>
      <c r="N302" s="1" t="s">
        <v>25</v>
      </c>
      <c r="O302" s="6" t="s">
        <v>21</v>
      </c>
    </row>
    <row r="303" spans="1:15" hidden="1" x14ac:dyDescent="0.25">
      <c r="A303" s="5" t="s">
        <v>15</v>
      </c>
      <c r="B303" s="1" t="s">
        <v>16</v>
      </c>
      <c r="C303" s="1" t="s">
        <v>17</v>
      </c>
      <c r="D303" s="1" t="s">
        <v>18</v>
      </c>
      <c r="E303" s="1" t="s">
        <v>621</v>
      </c>
      <c r="F303" s="1" t="s">
        <v>622</v>
      </c>
      <c r="G303" s="1" t="s">
        <v>21</v>
      </c>
      <c r="H303" s="1" t="s">
        <v>21</v>
      </c>
      <c r="I303" s="1" t="s">
        <v>42</v>
      </c>
      <c r="J303" s="1" t="s">
        <v>615</v>
      </c>
      <c r="K303" s="1" t="s">
        <v>626</v>
      </c>
      <c r="L303" s="1" t="s">
        <v>610</v>
      </c>
      <c r="M303" s="1" t="s">
        <v>21</v>
      </c>
      <c r="N303" s="1" t="s">
        <v>25</v>
      </c>
      <c r="O303" s="6" t="s">
        <v>21</v>
      </c>
    </row>
    <row r="304" spans="1:15" hidden="1" x14ac:dyDescent="0.25">
      <c r="A304" s="5" t="s">
        <v>15</v>
      </c>
      <c r="B304" s="1" t="s">
        <v>16</v>
      </c>
      <c r="C304" s="1" t="s">
        <v>17</v>
      </c>
      <c r="D304" s="1" t="s">
        <v>18</v>
      </c>
      <c r="E304" s="1" t="s">
        <v>621</v>
      </c>
      <c r="F304" s="1" t="s">
        <v>622</v>
      </c>
      <c r="G304" s="1" t="s">
        <v>21</v>
      </c>
      <c r="H304" s="1" t="s">
        <v>21</v>
      </c>
      <c r="I304" s="1" t="s">
        <v>42</v>
      </c>
      <c r="J304" s="1" t="s">
        <v>615</v>
      </c>
      <c r="K304" s="1" t="s">
        <v>627</v>
      </c>
      <c r="L304" s="1" t="s">
        <v>612</v>
      </c>
      <c r="M304" s="1" t="s">
        <v>21</v>
      </c>
      <c r="N304" s="1" t="s">
        <v>25</v>
      </c>
      <c r="O304" s="6" t="s">
        <v>21</v>
      </c>
    </row>
    <row r="305" spans="1:15" hidden="1" x14ac:dyDescent="0.25">
      <c r="A305" s="5" t="s">
        <v>15</v>
      </c>
      <c r="B305" s="1" t="s">
        <v>16</v>
      </c>
      <c r="C305" s="1" t="s">
        <v>17</v>
      </c>
      <c r="D305" s="1" t="s">
        <v>18</v>
      </c>
      <c r="E305" s="1" t="s">
        <v>628</v>
      </c>
      <c r="F305" s="1" t="s">
        <v>629</v>
      </c>
      <c r="G305" s="1" t="s">
        <v>21</v>
      </c>
      <c r="H305" s="1" t="s">
        <v>21</v>
      </c>
      <c r="I305" s="1" t="s">
        <v>22</v>
      </c>
      <c r="J305" s="1" t="s">
        <v>630</v>
      </c>
      <c r="K305" s="1" t="s">
        <v>631</v>
      </c>
      <c r="L305" s="1" t="s">
        <v>632</v>
      </c>
      <c r="M305" s="1" t="s">
        <v>21</v>
      </c>
      <c r="N305" s="1" t="s">
        <v>25</v>
      </c>
      <c r="O305" s="6" t="s">
        <v>21</v>
      </c>
    </row>
    <row r="306" spans="1:15" hidden="1" x14ac:dyDescent="0.25">
      <c r="A306" s="5" t="s">
        <v>15</v>
      </c>
      <c r="B306" s="1" t="s">
        <v>16</v>
      </c>
      <c r="C306" s="1" t="s">
        <v>17</v>
      </c>
      <c r="D306" s="1" t="s">
        <v>18</v>
      </c>
      <c r="E306" s="1" t="s">
        <v>628</v>
      </c>
      <c r="F306" s="1" t="s">
        <v>629</v>
      </c>
      <c r="G306" s="1" t="s">
        <v>21</v>
      </c>
      <c r="H306" s="1" t="s">
        <v>21</v>
      </c>
      <c r="I306" s="1" t="s">
        <v>22</v>
      </c>
      <c r="J306" s="1" t="s">
        <v>630</v>
      </c>
      <c r="K306" s="1" t="s">
        <v>633</v>
      </c>
      <c r="L306" s="1" t="s">
        <v>634</v>
      </c>
      <c r="M306" s="1" t="s">
        <v>21</v>
      </c>
      <c r="N306" s="1" t="s">
        <v>25</v>
      </c>
      <c r="O306" s="6" t="s">
        <v>21</v>
      </c>
    </row>
    <row r="307" spans="1:15" hidden="1" x14ac:dyDescent="0.25">
      <c r="A307" s="5" t="s">
        <v>15</v>
      </c>
      <c r="B307" s="1" t="s">
        <v>16</v>
      </c>
      <c r="C307" s="1" t="s">
        <v>17</v>
      </c>
      <c r="D307" s="1" t="s">
        <v>18</v>
      </c>
      <c r="E307" s="1" t="s">
        <v>635</v>
      </c>
      <c r="F307" s="1" t="s">
        <v>636</v>
      </c>
      <c r="G307" s="1" t="s">
        <v>21</v>
      </c>
      <c r="H307" s="1" t="s">
        <v>21</v>
      </c>
      <c r="I307" s="1" t="s">
        <v>22</v>
      </c>
      <c r="J307" s="1" t="s">
        <v>21</v>
      </c>
      <c r="K307" s="1" t="s">
        <v>637</v>
      </c>
      <c r="L307" s="1" t="s">
        <v>638</v>
      </c>
      <c r="M307" s="1" t="s">
        <v>21</v>
      </c>
      <c r="N307" s="1" t="s">
        <v>25</v>
      </c>
      <c r="O307" s="6" t="s">
        <v>21</v>
      </c>
    </row>
    <row r="308" spans="1:15" hidden="1" x14ac:dyDescent="0.25">
      <c r="A308" s="5" t="s">
        <v>15</v>
      </c>
      <c r="B308" s="1" t="s">
        <v>16</v>
      </c>
      <c r="C308" s="1" t="s">
        <v>17</v>
      </c>
      <c r="D308" s="1" t="s">
        <v>18</v>
      </c>
      <c r="E308" s="1" t="s">
        <v>635</v>
      </c>
      <c r="F308" s="1" t="s">
        <v>636</v>
      </c>
      <c r="G308" s="1" t="s">
        <v>21</v>
      </c>
      <c r="H308" s="1" t="s">
        <v>21</v>
      </c>
      <c r="I308" s="1" t="s">
        <v>22</v>
      </c>
      <c r="J308" s="1" t="s">
        <v>21</v>
      </c>
      <c r="K308" s="1" t="s">
        <v>639</v>
      </c>
      <c r="L308" s="1" t="s">
        <v>233</v>
      </c>
      <c r="M308" s="1" t="s">
        <v>21</v>
      </c>
      <c r="N308" s="1" t="s">
        <v>25</v>
      </c>
      <c r="O308" s="6" t="s">
        <v>21</v>
      </c>
    </row>
    <row r="309" spans="1:15" hidden="1" x14ac:dyDescent="0.25">
      <c r="A309" s="5" t="s">
        <v>15</v>
      </c>
      <c r="B309" s="1" t="s">
        <v>16</v>
      </c>
      <c r="C309" s="1" t="s">
        <v>17</v>
      </c>
      <c r="D309" s="1" t="s">
        <v>18</v>
      </c>
      <c r="E309" s="1" t="s">
        <v>640</v>
      </c>
      <c r="F309" s="1" t="s">
        <v>641</v>
      </c>
      <c r="G309" s="1" t="s">
        <v>21</v>
      </c>
      <c r="H309" s="1" t="s">
        <v>21</v>
      </c>
      <c r="I309" s="1" t="s">
        <v>22</v>
      </c>
      <c r="J309" s="1" t="s">
        <v>642</v>
      </c>
      <c r="K309" s="1" t="s">
        <v>643</v>
      </c>
      <c r="L309" s="1" t="s">
        <v>644</v>
      </c>
      <c r="M309" s="1" t="s">
        <v>21</v>
      </c>
      <c r="N309" s="1" t="s">
        <v>25</v>
      </c>
      <c r="O309" s="6" t="s">
        <v>21</v>
      </c>
    </row>
    <row r="310" spans="1:15" hidden="1" x14ac:dyDescent="0.25">
      <c r="A310" s="5" t="s">
        <v>15</v>
      </c>
      <c r="B310" s="1" t="s">
        <v>16</v>
      </c>
      <c r="C310" s="1" t="s">
        <v>17</v>
      </c>
      <c r="D310" s="1" t="s">
        <v>18</v>
      </c>
      <c r="E310" s="1" t="s">
        <v>640</v>
      </c>
      <c r="F310" s="1" t="s">
        <v>641</v>
      </c>
      <c r="G310" s="1" t="s">
        <v>21</v>
      </c>
      <c r="H310" s="1" t="s">
        <v>21</v>
      </c>
      <c r="I310" s="1" t="s">
        <v>22</v>
      </c>
      <c r="J310" s="1" t="s">
        <v>642</v>
      </c>
      <c r="K310" s="1" t="s">
        <v>645</v>
      </c>
      <c r="L310" s="1" t="s">
        <v>646</v>
      </c>
      <c r="M310" s="1" t="s">
        <v>21</v>
      </c>
      <c r="N310" s="1" t="s">
        <v>25</v>
      </c>
      <c r="O310" s="6" t="s">
        <v>21</v>
      </c>
    </row>
    <row r="311" spans="1:15" hidden="1" x14ac:dyDescent="0.25">
      <c r="A311" s="5" t="s">
        <v>15</v>
      </c>
      <c r="B311" s="1" t="s">
        <v>16</v>
      </c>
      <c r="C311" s="1" t="s">
        <v>17</v>
      </c>
      <c r="D311" s="1" t="s">
        <v>18</v>
      </c>
      <c r="E311" s="1" t="s">
        <v>640</v>
      </c>
      <c r="F311" s="1" t="s">
        <v>641</v>
      </c>
      <c r="G311" s="1" t="s">
        <v>21</v>
      </c>
      <c r="H311" s="1" t="s">
        <v>21</v>
      </c>
      <c r="I311" s="1" t="s">
        <v>22</v>
      </c>
      <c r="J311" s="1" t="s">
        <v>642</v>
      </c>
      <c r="K311" s="1" t="s">
        <v>647</v>
      </c>
      <c r="L311" s="1" t="s">
        <v>648</v>
      </c>
      <c r="M311" s="1" t="s">
        <v>21</v>
      </c>
      <c r="N311" s="1" t="s">
        <v>25</v>
      </c>
      <c r="O311" s="6" t="s">
        <v>21</v>
      </c>
    </row>
    <row r="312" spans="1:15" hidden="1" x14ac:dyDescent="0.25">
      <c r="A312" s="5" t="s">
        <v>15</v>
      </c>
      <c r="B312" s="1" t="s">
        <v>16</v>
      </c>
      <c r="C312" s="1" t="s">
        <v>17</v>
      </c>
      <c r="D312" s="1" t="s">
        <v>18</v>
      </c>
      <c r="E312" s="1" t="s">
        <v>640</v>
      </c>
      <c r="F312" s="1" t="s">
        <v>641</v>
      </c>
      <c r="G312" s="1" t="s">
        <v>21</v>
      </c>
      <c r="H312" s="1" t="s">
        <v>21</v>
      </c>
      <c r="I312" s="1" t="s">
        <v>22</v>
      </c>
      <c r="J312" s="1" t="s">
        <v>642</v>
      </c>
      <c r="K312" s="1" t="s">
        <v>649</v>
      </c>
      <c r="L312" s="1" t="s">
        <v>650</v>
      </c>
      <c r="M312" s="1" t="s">
        <v>21</v>
      </c>
      <c r="N312" s="1" t="s">
        <v>25</v>
      </c>
      <c r="O312" s="6" t="s">
        <v>21</v>
      </c>
    </row>
    <row r="313" spans="1:15" hidden="1" x14ac:dyDescent="0.25">
      <c r="A313" s="5" t="s">
        <v>15</v>
      </c>
      <c r="B313" s="1" t="s">
        <v>16</v>
      </c>
      <c r="C313" s="1" t="s">
        <v>17</v>
      </c>
      <c r="D313" s="1" t="s">
        <v>18</v>
      </c>
      <c r="E313" s="1" t="s">
        <v>640</v>
      </c>
      <c r="F313" s="1" t="s">
        <v>641</v>
      </c>
      <c r="G313" s="1" t="s">
        <v>21</v>
      </c>
      <c r="H313" s="1" t="s">
        <v>21</v>
      </c>
      <c r="I313" s="1" t="s">
        <v>22</v>
      </c>
      <c r="J313" s="1" t="s">
        <v>642</v>
      </c>
      <c r="K313" s="1" t="s">
        <v>651</v>
      </c>
      <c r="L313" s="1" t="s">
        <v>652</v>
      </c>
      <c r="M313" s="1" t="s">
        <v>21</v>
      </c>
      <c r="N313" s="1" t="s">
        <v>25</v>
      </c>
      <c r="O313" s="6" t="s">
        <v>21</v>
      </c>
    </row>
    <row r="314" spans="1:15" hidden="1" x14ac:dyDescent="0.25">
      <c r="A314" s="5" t="s">
        <v>15</v>
      </c>
      <c r="B314" s="1" t="s">
        <v>16</v>
      </c>
      <c r="C314" s="1" t="s">
        <v>17</v>
      </c>
      <c r="D314" s="1" t="s">
        <v>18</v>
      </c>
      <c r="E314" s="1" t="s">
        <v>653</v>
      </c>
      <c r="F314" s="1" t="s">
        <v>654</v>
      </c>
      <c r="G314" s="1" t="s">
        <v>21</v>
      </c>
      <c r="H314" s="1" t="s">
        <v>21</v>
      </c>
      <c r="I314" s="1" t="s">
        <v>194</v>
      </c>
      <c r="J314" s="1" t="s">
        <v>21</v>
      </c>
      <c r="K314" s="1" t="s">
        <v>655</v>
      </c>
      <c r="L314" s="1" t="s">
        <v>656</v>
      </c>
      <c r="M314" s="1" t="s">
        <v>21</v>
      </c>
      <c r="N314" s="1" t="s">
        <v>25</v>
      </c>
      <c r="O314" s="6" t="s">
        <v>21</v>
      </c>
    </row>
    <row r="315" spans="1:15" hidden="1" x14ac:dyDescent="0.25">
      <c r="A315" s="5" t="s">
        <v>15</v>
      </c>
      <c r="B315" s="1" t="s">
        <v>16</v>
      </c>
      <c r="C315" s="1" t="s">
        <v>17</v>
      </c>
      <c r="D315" s="1" t="s">
        <v>18</v>
      </c>
      <c r="E315" s="1" t="s">
        <v>653</v>
      </c>
      <c r="F315" s="1" t="s">
        <v>654</v>
      </c>
      <c r="G315" s="1" t="s">
        <v>21</v>
      </c>
      <c r="H315" s="1" t="s">
        <v>21</v>
      </c>
      <c r="I315" s="1" t="s">
        <v>194</v>
      </c>
      <c r="J315" s="1" t="s">
        <v>21</v>
      </c>
      <c r="K315" s="1" t="s">
        <v>657</v>
      </c>
      <c r="L315" s="1" t="s">
        <v>658</v>
      </c>
      <c r="M315" s="1" t="s">
        <v>21</v>
      </c>
      <c r="N315" s="1" t="s">
        <v>25</v>
      </c>
      <c r="O315" s="6" t="s">
        <v>21</v>
      </c>
    </row>
    <row r="316" spans="1:15" hidden="1" x14ac:dyDescent="0.25">
      <c r="A316" s="5" t="s">
        <v>15</v>
      </c>
      <c r="B316" s="1" t="s">
        <v>16</v>
      </c>
      <c r="C316" s="1" t="s">
        <v>17</v>
      </c>
      <c r="D316" s="1" t="s">
        <v>18</v>
      </c>
      <c r="E316" s="1" t="s">
        <v>653</v>
      </c>
      <c r="F316" s="1" t="s">
        <v>654</v>
      </c>
      <c r="G316" s="1" t="s">
        <v>21</v>
      </c>
      <c r="H316" s="1" t="s">
        <v>21</v>
      </c>
      <c r="I316" s="1" t="s">
        <v>194</v>
      </c>
      <c r="J316" s="1" t="s">
        <v>21</v>
      </c>
      <c r="K316" s="1" t="s">
        <v>659</v>
      </c>
      <c r="L316" s="1" t="s">
        <v>660</v>
      </c>
      <c r="M316" s="1" t="s">
        <v>21</v>
      </c>
      <c r="N316" s="1" t="s">
        <v>25</v>
      </c>
      <c r="O316" s="6" t="s">
        <v>21</v>
      </c>
    </row>
    <row r="317" spans="1:15" hidden="1" x14ac:dyDescent="0.25">
      <c r="A317" s="5" t="s">
        <v>15</v>
      </c>
      <c r="B317" s="1" t="s">
        <v>16</v>
      </c>
      <c r="C317" s="1" t="s">
        <v>17</v>
      </c>
      <c r="D317" s="1" t="s">
        <v>18</v>
      </c>
      <c r="E317" s="1" t="s">
        <v>653</v>
      </c>
      <c r="F317" s="1" t="s">
        <v>654</v>
      </c>
      <c r="G317" s="1" t="s">
        <v>21</v>
      </c>
      <c r="H317" s="1" t="s">
        <v>21</v>
      </c>
      <c r="I317" s="1" t="s">
        <v>194</v>
      </c>
      <c r="J317" s="1" t="s">
        <v>21</v>
      </c>
      <c r="K317" s="1" t="s">
        <v>661</v>
      </c>
      <c r="L317" s="1" t="s">
        <v>662</v>
      </c>
      <c r="M317" s="1" t="s">
        <v>21</v>
      </c>
      <c r="N317" s="1" t="s">
        <v>25</v>
      </c>
      <c r="O317" s="6" t="s">
        <v>21</v>
      </c>
    </row>
    <row r="318" spans="1:15" hidden="1" x14ac:dyDescent="0.25">
      <c r="A318" s="5" t="s">
        <v>15</v>
      </c>
      <c r="B318" s="1" t="s">
        <v>16</v>
      </c>
      <c r="C318" s="1" t="s">
        <v>17</v>
      </c>
      <c r="D318" s="1" t="s">
        <v>18</v>
      </c>
      <c r="E318" s="1" t="s">
        <v>653</v>
      </c>
      <c r="F318" s="1" t="s">
        <v>654</v>
      </c>
      <c r="G318" s="1" t="s">
        <v>21</v>
      </c>
      <c r="H318" s="1" t="s">
        <v>21</v>
      </c>
      <c r="I318" s="1" t="s">
        <v>194</v>
      </c>
      <c r="J318" s="1" t="s">
        <v>21</v>
      </c>
      <c r="K318" s="1" t="s">
        <v>663</v>
      </c>
      <c r="L318" s="1" t="s">
        <v>664</v>
      </c>
      <c r="M318" s="1" t="s">
        <v>21</v>
      </c>
      <c r="N318" s="1" t="s">
        <v>25</v>
      </c>
      <c r="O318" s="6" t="s">
        <v>21</v>
      </c>
    </row>
    <row r="319" spans="1:15" hidden="1" x14ac:dyDescent="0.25">
      <c r="A319" s="5" t="s">
        <v>15</v>
      </c>
      <c r="B319" s="1" t="s">
        <v>16</v>
      </c>
      <c r="C319" s="1" t="s">
        <v>17</v>
      </c>
      <c r="D319" s="1" t="s">
        <v>18</v>
      </c>
      <c r="E319" s="1" t="s">
        <v>653</v>
      </c>
      <c r="F319" s="1" t="s">
        <v>654</v>
      </c>
      <c r="G319" s="1" t="s">
        <v>21</v>
      </c>
      <c r="H319" s="1" t="s">
        <v>21</v>
      </c>
      <c r="I319" s="1" t="s">
        <v>194</v>
      </c>
      <c r="J319" s="1" t="s">
        <v>21</v>
      </c>
      <c r="K319" s="1" t="s">
        <v>665</v>
      </c>
      <c r="L319" s="1" t="s">
        <v>666</v>
      </c>
      <c r="M319" s="1" t="s">
        <v>21</v>
      </c>
      <c r="N319" s="1" t="s">
        <v>25</v>
      </c>
      <c r="O319" s="6" t="s">
        <v>21</v>
      </c>
    </row>
    <row r="320" spans="1:15" hidden="1" x14ac:dyDescent="0.25">
      <c r="A320" s="5" t="s">
        <v>15</v>
      </c>
      <c r="B320" s="1" t="s">
        <v>16</v>
      </c>
      <c r="C320" s="1" t="s">
        <v>17</v>
      </c>
      <c r="D320" s="1" t="s">
        <v>18</v>
      </c>
      <c r="E320" s="1" t="s">
        <v>653</v>
      </c>
      <c r="F320" s="1" t="s">
        <v>654</v>
      </c>
      <c r="G320" s="1" t="s">
        <v>21</v>
      </c>
      <c r="H320" s="1" t="s">
        <v>21</v>
      </c>
      <c r="I320" s="1" t="s">
        <v>194</v>
      </c>
      <c r="J320" s="1" t="s">
        <v>21</v>
      </c>
      <c r="K320" s="1" t="s">
        <v>667</v>
      </c>
      <c r="L320" s="1" t="s">
        <v>668</v>
      </c>
      <c r="M320" s="1" t="s">
        <v>21</v>
      </c>
      <c r="N320" s="1" t="s">
        <v>25</v>
      </c>
      <c r="O320" s="6" t="s">
        <v>21</v>
      </c>
    </row>
    <row r="321" spans="1:15" hidden="1" x14ac:dyDescent="0.25">
      <c r="A321" s="5" t="s">
        <v>15</v>
      </c>
      <c r="B321" s="1" t="s">
        <v>16</v>
      </c>
      <c r="C321" s="1" t="s">
        <v>17</v>
      </c>
      <c r="D321" s="1" t="s">
        <v>18</v>
      </c>
      <c r="E321" s="1" t="s">
        <v>653</v>
      </c>
      <c r="F321" s="1" t="s">
        <v>654</v>
      </c>
      <c r="G321" s="1" t="s">
        <v>21</v>
      </c>
      <c r="H321" s="1" t="s">
        <v>21</v>
      </c>
      <c r="I321" s="1" t="s">
        <v>194</v>
      </c>
      <c r="J321" s="1" t="s">
        <v>21</v>
      </c>
      <c r="K321" s="1" t="s">
        <v>669</v>
      </c>
      <c r="L321" s="1" t="s">
        <v>670</v>
      </c>
      <c r="M321" s="1" t="s">
        <v>21</v>
      </c>
      <c r="N321" s="1" t="s">
        <v>25</v>
      </c>
      <c r="O321" s="6" t="s">
        <v>21</v>
      </c>
    </row>
    <row r="322" spans="1:15" x14ac:dyDescent="0.25">
      <c r="A322" s="5" t="s">
        <v>15</v>
      </c>
      <c r="B322" s="1" t="s">
        <v>16</v>
      </c>
      <c r="C322" s="1" t="s">
        <v>17</v>
      </c>
      <c r="D322" s="1" t="s">
        <v>18</v>
      </c>
      <c r="E322" s="1" t="s">
        <v>671</v>
      </c>
      <c r="F322" s="1" t="s">
        <v>672</v>
      </c>
      <c r="G322" s="1" t="s">
        <v>21</v>
      </c>
      <c r="H322" s="1" t="s">
        <v>21</v>
      </c>
      <c r="I322" s="1" t="s">
        <v>194</v>
      </c>
      <c r="J322" s="1" t="s">
        <v>673</v>
      </c>
      <c r="K322" s="1" t="s">
        <v>674</v>
      </c>
      <c r="L322" s="1" t="s">
        <v>675</v>
      </c>
      <c r="M322" s="1" t="s">
        <v>676</v>
      </c>
      <c r="N322" s="1" t="s">
        <v>198</v>
      </c>
      <c r="O322" s="6" t="s">
        <v>21</v>
      </c>
    </row>
    <row r="323" spans="1:15" x14ac:dyDescent="0.25">
      <c r="A323" s="5" t="s">
        <v>15</v>
      </c>
      <c r="B323" s="1" t="s">
        <v>16</v>
      </c>
      <c r="C323" s="1" t="s">
        <v>17</v>
      </c>
      <c r="D323" s="1" t="s">
        <v>18</v>
      </c>
      <c r="E323" s="1" t="s">
        <v>671</v>
      </c>
      <c r="F323" s="1" t="s">
        <v>672</v>
      </c>
      <c r="G323" s="1" t="s">
        <v>21</v>
      </c>
      <c r="H323" s="1" t="s">
        <v>21</v>
      </c>
      <c r="I323" s="1" t="s">
        <v>194</v>
      </c>
      <c r="J323" s="1" t="s">
        <v>673</v>
      </c>
      <c r="K323" s="1" t="s">
        <v>677</v>
      </c>
      <c r="L323" s="1" t="s">
        <v>678</v>
      </c>
      <c r="M323" s="1" t="s">
        <v>21</v>
      </c>
      <c r="N323" s="1" t="s">
        <v>198</v>
      </c>
      <c r="O323" s="6" t="s">
        <v>21</v>
      </c>
    </row>
    <row r="324" spans="1:15" x14ac:dyDescent="0.25">
      <c r="A324" s="5" t="s">
        <v>15</v>
      </c>
      <c r="B324" s="1" t="s">
        <v>16</v>
      </c>
      <c r="C324" s="1" t="s">
        <v>17</v>
      </c>
      <c r="D324" s="1" t="s">
        <v>18</v>
      </c>
      <c r="E324" s="1" t="s">
        <v>671</v>
      </c>
      <c r="F324" s="1" t="s">
        <v>672</v>
      </c>
      <c r="G324" s="1" t="s">
        <v>21</v>
      </c>
      <c r="H324" s="1" t="s">
        <v>21</v>
      </c>
      <c r="I324" s="1" t="s">
        <v>194</v>
      </c>
      <c r="J324" s="1" t="s">
        <v>673</v>
      </c>
      <c r="K324" s="1" t="s">
        <v>679</v>
      </c>
      <c r="L324" s="1" t="s">
        <v>680</v>
      </c>
      <c r="M324" s="1" t="s">
        <v>21</v>
      </c>
      <c r="N324" s="1" t="s">
        <v>198</v>
      </c>
      <c r="O324" s="6" t="s">
        <v>21</v>
      </c>
    </row>
    <row r="325" spans="1:15" x14ac:dyDescent="0.25">
      <c r="A325" s="5" t="s">
        <v>15</v>
      </c>
      <c r="B325" s="1" t="s">
        <v>16</v>
      </c>
      <c r="C325" s="1" t="s">
        <v>17</v>
      </c>
      <c r="D325" s="1" t="s">
        <v>18</v>
      </c>
      <c r="E325" s="1" t="s">
        <v>671</v>
      </c>
      <c r="F325" s="1" t="s">
        <v>672</v>
      </c>
      <c r="G325" s="1" t="s">
        <v>21</v>
      </c>
      <c r="H325" s="1" t="s">
        <v>21</v>
      </c>
      <c r="I325" s="1" t="s">
        <v>194</v>
      </c>
      <c r="J325" s="1" t="s">
        <v>673</v>
      </c>
      <c r="K325" s="1" t="s">
        <v>681</v>
      </c>
      <c r="L325" s="1" t="s">
        <v>208</v>
      </c>
      <c r="M325" s="1" t="s">
        <v>21</v>
      </c>
      <c r="N325" s="1" t="s">
        <v>198</v>
      </c>
      <c r="O325" s="6" t="s">
        <v>21</v>
      </c>
    </row>
    <row r="326" spans="1:15" hidden="1" x14ac:dyDescent="0.25">
      <c r="A326" s="5" t="s">
        <v>15</v>
      </c>
      <c r="B326" s="1" t="s">
        <v>16</v>
      </c>
      <c r="C326" s="1" t="s">
        <v>17</v>
      </c>
      <c r="D326" s="1" t="s">
        <v>18</v>
      </c>
      <c r="E326" s="1" t="s">
        <v>682</v>
      </c>
      <c r="F326" s="1" t="s">
        <v>683</v>
      </c>
      <c r="G326" s="1" t="s">
        <v>21</v>
      </c>
      <c r="H326" s="1" t="s">
        <v>21</v>
      </c>
      <c r="I326" s="1" t="s">
        <v>194</v>
      </c>
      <c r="J326" s="1" t="s">
        <v>21</v>
      </c>
      <c r="K326" s="1" t="s">
        <v>684</v>
      </c>
      <c r="L326" s="1" t="s">
        <v>685</v>
      </c>
      <c r="M326" s="1" t="s">
        <v>21</v>
      </c>
      <c r="N326" s="1" t="s">
        <v>25</v>
      </c>
      <c r="O326" s="6" t="s">
        <v>21</v>
      </c>
    </row>
    <row r="327" spans="1:15" hidden="1" x14ac:dyDescent="0.25">
      <c r="A327" s="5" t="s">
        <v>15</v>
      </c>
      <c r="B327" s="1" t="s">
        <v>16</v>
      </c>
      <c r="C327" s="1" t="s">
        <v>17</v>
      </c>
      <c r="D327" s="1" t="s">
        <v>18</v>
      </c>
      <c r="E327" s="1" t="s">
        <v>682</v>
      </c>
      <c r="F327" s="1" t="s">
        <v>683</v>
      </c>
      <c r="G327" s="1" t="s">
        <v>21</v>
      </c>
      <c r="H327" s="1" t="s">
        <v>21</v>
      </c>
      <c r="I327" s="1" t="s">
        <v>194</v>
      </c>
      <c r="J327" s="1" t="s">
        <v>21</v>
      </c>
      <c r="K327" s="1" t="s">
        <v>686</v>
      </c>
      <c r="L327" s="1" t="s">
        <v>687</v>
      </c>
      <c r="M327" s="1" t="s">
        <v>21</v>
      </c>
      <c r="N327" s="1" t="s">
        <v>25</v>
      </c>
      <c r="O327" s="6" t="s">
        <v>21</v>
      </c>
    </row>
    <row r="328" spans="1:15" hidden="1" x14ac:dyDescent="0.25">
      <c r="A328" s="5" t="s">
        <v>15</v>
      </c>
      <c r="B328" s="1" t="s">
        <v>16</v>
      </c>
      <c r="C328" s="1" t="s">
        <v>17</v>
      </c>
      <c r="D328" s="1" t="s">
        <v>18</v>
      </c>
      <c r="E328" s="1" t="s">
        <v>682</v>
      </c>
      <c r="F328" s="1" t="s">
        <v>683</v>
      </c>
      <c r="G328" s="1" t="s">
        <v>21</v>
      </c>
      <c r="H328" s="1" t="s">
        <v>21</v>
      </c>
      <c r="I328" s="1" t="s">
        <v>194</v>
      </c>
      <c r="J328" s="1" t="s">
        <v>21</v>
      </c>
      <c r="K328" s="1" t="s">
        <v>688</v>
      </c>
      <c r="L328" s="1" t="s">
        <v>689</v>
      </c>
      <c r="M328" s="1" t="s">
        <v>21</v>
      </c>
      <c r="N328" s="1" t="s">
        <v>25</v>
      </c>
      <c r="O328" s="6" t="s">
        <v>21</v>
      </c>
    </row>
    <row r="329" spans="1:15" hidden="1" x14ac:dyDescent="0.25">
      <c r="A329" s="5" t="s">
        <v>15</v>
      </c>
      <c r="B329" s="1" t="s">
        <v>16</v>
      </c>
      <c r="C329" s="1" t="s">
        <v>17</v>
      </c>
      <c r="D329" s="1" t="s">
        <v>18</v>
      </c>
      <c r="E329" s="1" t="s">
        <v>682</v>
      </c>
      <c r="F329" s="1" t="s">
        <v>683</v>
      </c>
      <c r="G329" s="1" t="s">
        <v>21</v>
      </c>
      <c r="H329" s="1" t="s">
        <v>21</v>
      </c>
      <c r="I329" s="1" t="s">
        <v>194</v>
      </c>
      <c r="J329" s="1" t="s">
        <v>21</v>
      </c>
      <c r="K329" s="1" t="s">
        <v>690</v>
      </c>
      <c r="L329" s="1" t="s">
        <v>691</v>
      </c>
      <c r="M329" s="1" t="s">
        <v>21</v>
      </c>
      <c r="N329" s="1" t="s">
        <v>25</v>
      </c>
      <c r="O329" s="6" t="s">
        <v>21</v>
      </c>
    </row>
    <row r="330" spans="1:15" hidden="1" x14ac:dyDescent="0.25">
      <c r="A330" s="5" t="s">
        <v>15</v>
      </c>
      <c r="B330" s="1" t="s">
        <v>16</v>
      </c>
      <c r="C330" s="1" t="s">
        <v>17</v>
      </c>
      <c r="D330" s="1" t="s">
        <v>18</v>
      </c>
      <c r="E330" s="1" t="s">
        <v>682</v>
      </c>
      <c r="F330" s="1" t="s">
        <v>683</v>
      </c>
      <c r="G330" s="1" t="s">
        <v>21</v>
      </c>
      <c r="H330" s="1" t="s">
        <v>21</v>
      </c>
      <c r="I330" s="1" t="s">
        <v>194</v>
      </c>
      <c r="J330" s="1" t="s">
        <v>21</v>
      </c>
      <c r="K330" s="1" t="s">
        <v>692</v>
      </c>
      <c r="L330" s="1" t="s">
        <v>37</v>
      </c>
      <c r="M330" s="1" t="s">
        <v>21</v>
      </c>
      <c r="N330" s="1" t="s">
        <v>25</v>
      </c>
      <c r="O330" s="6" t="s">
        <v>21</v>
      </c>
    </row>
    <row r="331" spans="1:15" hidden="1" x14ac:dyDescent="0.25">
      <c r="A331" s="5" t="s">
        <v>15</v>
      </c>
      <c r="B331" s="1" t="s">
        <v>16</v>
      </c>
      <c r="C331" s="1" t="s">
        <v>17</v>
      </c>
      <c r="D331" s="1" t="s">
        <v>18</v>
      </c>
      <c r="E331" s="1" t="s">
        <v>682</v>
      </c>
      <c r="F331" s="1" t="s">
        <v>683</v>
      </c>
      <c r="G331" s="1" t="s">
        <v>21</v>
      </c>
      <c r="H331" s="1" t="s">
        <v>21</v>
      </c>
      <c r="I331" s="1" t="s">
        <v>194</v>
      </c>
      <c r="J331" s="1" t="s">
        <v>21</v>
      </c>
      <c r="K331" s="1" t="s">
        <v>693</v>
      </c>
      <c r="L331" s="1" t="s">
        <v>694</v>
      </c>
      <c r="M331" s="1" t="s">
        <v>21</v>
      </c>
      <c r="N331" s="1" t="s">
        <v>25</v>
      </c>
      <c r="O331" s="6" t="s">
        <v>21</v>
      </c>
    </row>
    <row r="332" spans="1:15" hidden="1" x14ac:dyDescent="0.25">
      <c r="A332" s="5" t="s">
        <v>15</v>
      </c>
      <c r="B332" s="1" t="s">
        <v>16</v>
      </c>
      <c r="C332" s="1" t="s">
        <v>17</v>
      </c>
      <c r="D332" s="1" t="s">
        <v>18</v>
      </c>
      <c r="E332" s="1" t="s">
        <v>695</v>
      </c>
      <c r="F332" s="1" t="s">
        <v>696</v>
      </c>
      <c r="G332" s="1" t="s">
        <v>21</v>
      </c>
      <c r="H332" s="1" t="s">
        <v>21</v>
      </c>
      <c r="I332" s="1" t="s">
        <v>362</v>
      </c>
      <c r="J332" s="1" t="s">
        <v>697</v>
      </c>
      <c r="K332" s="1" t="s">
        <v>21</v>
      </c>
      <c r="L332" s="1" t="s">
        <v>21</v>
      </c>
      <c r="M332" s="1" t="s">
        <v>21</v>
      </c>
      <c r="N332" s="1" t="s">
        <v>25</v>
      </c>
      <c r="O332" s="6" t="s">
        <v>21</v>
      </c>
    </row>
    <row r="333" spans="1:15" hidden="1" x14ac:dyDescent="0.25">
      <c r="A333" s="5" t="s">
        <v>15</v>
      </c>
      <c r="B333" s="1" t="s">
        <v>16</v>
      </c>
      <c r="C333" s="1" t="s">
        <v>17</v>
      </c>
      <c r="D333" s="1" t="s">
        <v>18</v>
      </c>
      <c r="E333" s="1" t="s">
        <v>698</v>
      </c>
      <c r="F333" s="1" t="s">
        <v>699</v>
      </c>
      <c r="G333" s="1" t="s">
        <v>21</v>
      </c>
      <c r="H333" s="1" t="s">
        <v>21</v>
      </c>
      <c r="I333" s="1" t="s">
        <v>22</v>
      </c>
      <c r="J333" s="1" t="s">
        <v>21</v>
      </c>
      <c r="K333" s="1" t="s">
        <v>700</v>
      </c>
      <c r="L333" s="1" t="s">
        <v>701</v>
      </c>
      <c r="M333" s="1" t="s">
        <v>21</v>
      </c>
      <c r="N333" s="1" t="s">
        <v>25</v>
      </c>
      <c r="O333" s="6" t="s">
        <v>21</v>
      </c>
    </row>
    <row r="334" spans="1:15" hidden="1" x14ac:dyDescent="0.25">
      <c r="A334" s="5" t="s">
        <v>15</v>
      </c>
      <c r="B334" s="1" t="s">
        <v>16</v>
      </c>
      <c r="C334" s="1" t="s">
        <v>17</v>
      </c>
      <c r="D334" s="1" t="s">
        <v>18</v>
      </c>
      <c r="E334" s="1" t="s">
        <v>698</v>
      </c>
      <c r="F334" s="1" t="s">
        <v>699</v>
      </c>
      <c r="G334" s="1" t="s">
        <v>21</v>
      </c>
      <c r="H334" s="1" t="s">
        <v>21</v>
      </c>
      <c r="I334" s="1" t="s">
        <v>22</v>
      </c>
      <c r="J334" s="1" t="s">
        <v>21</v>
      </c>
      <c r="K334" s="1" t="s">
        <v>702</v>
      </c>
      <c r="L334" s="1" t="s">
        <v>703</v>
      </c>
      <c r="M334" s="1" t="s">
        <v>21</v>
      </c>
      <c r="N334" s="1" t="s">
        <v>25</v>
      </c>
      <c r="O334" s="6" t="s">
        <v>21</v>
      </c>
    </row>
    <row r="335" spans="1:15" hidden="1" x14ac:dyDescent="0.25">
      <c r="A335" s="5" t="s">
        <v>15</v>
      </c>
      <c r="B335" s="1" t="s">
        <v>16</v>
      </c>
      <c r="C335" s="1" t="s">
        <v>17</v>
      </c>
      <c r="D335" s="1" t="s">
        <v>18</v>
      </c>
      <c r="E335" s="1" t="s">
        <v>698</v>
      </c>
      <c r="F335" s="1" t="s">
        <v>699</v>
      </c>
      <c r="G335" s="1" t="s">
        <v>21</v>
      </c>
      <c r="H335" s="1" t="s">
        <v>21</v>
      </c>
      <c r="I335" s="1" t="s">
        <v>22</v>
      </c>
      <c r="J335" s="1" t="s">
        <v>21</v>
      </c>
      <c r="K335" s="1" t="s">
        <v>704</v>
      </c>
      <c r="L335" s="1" t="s">
        <v>705</v>
      </c>
      <c r="M335" s="1" t="s">
        <v>21</v>
      </c>
      <c r="N335" s="1" t="s">
        <v>25</v>
      </c>
      <c r="O335" s="6" t="s">
        <v>21</v>
      </c>
    </row>
    <row r="336" spans="1:15" hidden="1" x14ac:dyDescent="0.25">
      <c r="A336" s="5" t="s">
        <v>15</v>
      </c>
      <c r="B336" s="1" t="s">
        <v>16</v>
      </c>
      <c r="C336" s="1" t="s">
        <v>17</v>
      </c>
      <c r="D336" s="1" t="s">
        <v>18</v>
      </c>
      <c r="E336" s="1" t="s">
        <v>706</v>
      </c>
      <c r="F336" s="1" t="s">
        <v>707</v>
      </c>
      <c r="G336" s="1" t="s">
        <v>21</v>
      </c>
      <c r="H336" s="1" t="s">
        <v>21</v>
      </c>
      <c r="I336" s="1" t="s">
        <v>22</v>
      </c>
      <c r="J336" s="1" t="s">
        <v>708</v>
      </c>
      <c r="K336" s="1" t="s">
        <v>709</v>
      </c>
      <c r="L336" s="1" t="s">
        <v>710</v>
      </c>
      <c r="M336" s="1" t="s">
        <v>21</v>
      </c>
      <c r="N336" s="1" t="s">
        <v>25</v>
      </c>
      <c r="O336" s="6" t="s">
        <v>21</v>
      </c>
    </row>
    <row r="337" spans="1:15" hidden="1" x14ac:dyDescent="0.25">
      <c r="A337" s="5" t="s">
        <v>15</v>
      </c>
      <c r="B337" s="1" t="s">
        <v>16</v>
      </c>
      <c r="C337" s="1" t="s">
        <v>17</v>
      </c>
      <c r="D337" s="1" t="s">
        <v>18</v>
      </c>
      <c r="E337" s="1" t="s">
        <v>706</v>
      </c>
      <c r="F337" s="1" t="s">
        <v>707</v>
      </c>
      <c r="G337" s="1" t="s">
        <v>21</v>
      </c>
      <c r="H337" s="1" t="s">
        <v>21</v>
      </c>
      <c r="I337" s="1" t="s">
        <v>22</v>
      </c>
      <c r="J337" s="1" t="s">
        <v>708</v>
      </c>
      <c r="K337" s="1" t="s">
        <v>711</v>
      </c>
      <c r="L337" s="1" t="s">
        <v>712</v>
      </c>
      <c r="M337" s="1" t="s">
        <v>21</v>
      </c>
      <c r="N337" s="1" t="s">
        <v>25</v>
      </c>
      <c r="O337" s="6" t="s">
        <v>21</v>
      </c>
    </row>
    <row r="338" spans="1:15" hidden="1" x14ac:dyDescent="0.25">
      <c r="A338" s="5" t="s">
        <v>15</v>
      </c>
      <c r="B338" s="1" t="s">
        <v>16</v>
      </c>
      <c r="C338" s="1" t="s">
        <v>17</v>
      </c>
      <c r="D338" s="1" t="s">
        <v>18</v>
      </c>
      <c r="E338" s="1" t="s">
        <v>713</v>
      </c>
      <c r="F338" s="1" t="s">
        <v>714</v>
      </c>
      <c r="G338" s="1" t="s">
        <v>21</v>
      </c>
      <c r="H338" s="1" t="s">
        <v>21</v>
      </c>
      <c r="I338" s="1" t="s">
        <v>42</v>
      </c>
      <c r="J338" s="1" t="s">
        <v>708</v>
      </c>
      <c r="K338" s="1" t="s">
        <v>715</v>
      </c>
      <c r="L338" s="1" t="s">
        <v>716</v>
      </c>
      <c r="M338" s="1" t="s">
        <v>717</v>
      </c>
      <c r="N338" s="1" t="s">
        <v>25</v>
      </c>
      <c r="O338" s="6" t="s">
        <v>21</v>
      </c>
    </row>
    <row r="339" spans="1:15" hidden="1" x14ac:dyDescent="0.25">
      <c r="A339" s="5" t="s">
        <v>15</v>
      </c>
      <c r="B339" s="1" t="s">
        <v>16</v>
      </c>
      <c r="C339" s="1" t="s">
        <v>17</v>
      </c>
      <c r="D339" s="1" t="s">
        <v>18</v>
      </c>
      <c r="E339" s="1" t="s">
        <v>713</v>
      </c>
      <c r="F339" s="1" t="s">
        <v>714</v>
      </c>
      <c r="G339" s="1" t="s">
        <v>21</v>
      </c>
      <c r="H339" s="1" t="s">
        <v>21</v>
      </c>
      <c r="I339" s="1" t="s">
        <v>42</v>
      </c>
      <c r="J339" s="1" t="s">
        <v>708</v>
      </c>
      <c r="K339" s="1" t="s">
        <v>718</v>
      </c>
      <c r="L339" s="1" t="s">
        <v>719</v>
      </c>
      <c r="M339" s="1" t="s">
        <v>21</v>
      </c>
      <c r="N339" s="1" t="s">
        <v>25</v>
      </c>
      <c r="O339" s="6" t="s">
        <v>21</v>
      </c>
    </row>
    <row r="340" spans="1:15" x14ac:dyDescent="0.25">
      <c r="A340" s="5" t="s">
        <v>15</v>
      </c>
      <c r="B340" s="1" t="s">
        <v>16</v>
      </c>
      <c r="C340" s="1" t="s">
        <v>17</v>
      </c>
      <c r="D340" s="1" t="s">
        <v>18</v>
      </c>
      <c r="E340" s="1" t="s">
        <v>720</v>
      </c>
      <c r="F340" s="1" t="s">
        <v>721</v>
      </c>
      <c r="G340" s="1" t="s">
        <v>21</v>
      </c>
      <c r="H340" s="1" t="s">
        <v>21</v>
      </c>
      <c r="I340" s="1" t="s">
        <v>194</v>
      </c>
      <c r="J340" s="1" t="s">
        <v>21</v>
      </c>
      <c r="K340" s="1" t="s">
        <v>722</v>
      </c>
      <c r="L340" s="1" t="s">
        <v>723</v>
      </c>
      <c r="M340" s="1" t="s">
        <v>21</v>
      </c>
      <c r="N340" s="1" t="s">
        <v>198</v>
      </c>
      <c r="O340" s="6" t="s">
        <v>21</v>
      </c>
    </row>
    <row r="341" spans="1:15" x14ac:dyDescent="0.25">
      <c r="A341" s="5" t="s">
        <v>15</v>
      </c>
      <c r="B341" s="1" t="s">
        <v>16</v>
      </c>
      <c r="C341" s="1" t="s">
        <v>17</v>
      </c>
      <c r="D341" s="1" t="s">
        <v>18</v>
      </c>
      <c r="E341" s="1" t="s">
        <v>720</v>
      </c>
      <c r="F341" s="1" t="s">
        <v>721</v>
      </c>
      <c r="G341" s="1" t="s">
        <v>21</v>
      </c>
      <c r="H341" s="1" t="s">
        <v>21</v>
      </c>
      <c r="I341" s="1" t="s">
        <v>194</v>
      </c>
      <c r="J341" s="1" t="s">
        <v>21</v>
      </c>
      <c r="K341" s="1" t="s">
        <v>724</v>
      </c>
      <c r="L341" s="1" t="s">
        <v>725</v>
      </c>
      <c r="M341" s="1" t="s">
        <v>21</v>
      </c>
      <c r="N341" s="1" t="s">
        <v>198</v>
      </c>
      <c r="O341" s="6" t="s">
        <v>21</v>
      </c>
    </row>
    <row r="342" spans="1:15" x14ac:dyDescent="0.25">
      <c r="A342" s="5" t="s">
        <v>15</v>
      </c>
      <c r="B342" s="1" t="s">
        <v>16</v>
      </c>
      <c r="C342" s="1" t="s">
        <v>17</v>
      </c>
      <c r="D342" s="1" t="s">
        <v>18</v>
      </c>
      <c r="E342" s="1" t="s">
        <v>720</v>
      </c>
      <c r="F342" s="1" t="s">
        <v>721</v>
      </c>
      <c r="G342" s="1" t="s">
        <v>21</v>
      </c>
      <c r="H342" s="1" t="s">
        <v>21</v>
      </c>
      <c r="I342" s="1" t="s">
        <v>194</v>
      </c>
      <c r="J342" s="1" t="s">
        <v>21</v>
      </c>
      <c r="K342" s="1" t="s">
        <v>726</v>
      </c>
      <c r="L342" s="1" t="s">
        <v>727</v>
      </c>
      <c r="M342" s="1" t="s">
        <v>21</v>
      </c>
      <c r="N342" s="1" t="s">
        <v>198</v>
      </c>
      <c r="O342" s="6" t="s">
        <v>21</v>
      </c>
    </row>
    <row r="343" spans="1:15" x14ac:dyDescent="0.25">
      <c r="A343" s="5" t="s">
        <v>15</v>
      </c>
      <c r="B343" s="1" t="s">
        <v>16</v>
      </c>
      <c r="C343" s="1" t="s">
        <v>17</v>
      </c>
      <c r="D343" s="1" t="s">
        <v>18</v>
      </c>
      <c r="E343" s="1" t="s">
        <v>720</v>
      </c>
      <c r="F343" s="1" t="s">
        <v>721</v>
      </c>
      <c r="G343" s="1" t="s">
        <v>21</v>
      </c>
      <c r="H343" s="1" t="s">
        <v>21</v>
      </c>
      <c r="I343" s="1" t="s">
        <v>194</v>
      </c>
      <c r="J343" s="1" t="s">
        <v>21</v>
      </c>
      <c r="K343" s="1" t="s">
        <v>728</v>
      </c>
      <c r="L343" s="1" t="s">
        <v>729</v>
      </c>
      <c r="M343" s="1" t="s">
        <v>21</v>
      </c>
      <c r="N343" s="1" t="s">
        <v>198</v>
      </c>
      <c r="O343" s="6" t="s">
        <v>21</v>
      </c>
    </row>
    <row r="344" spans="1:15" hidden="1" x14ac:dyDescent="0.25">
      <c r="A344" s="5" t="s">
        <v>15</v>
      </c>
      <c r="B344" s="1" t="s">
        <v>16</v>
      </c>
      <c r="C344" s="1" t="s">
        <v>17</v>
      </c>
      <c r="D344" s="1" t="s">
        <v>18</v>
      </c>
      <c r="E344" s="1" t="s">
        <v>730</v>
      </c>
      <c r="F344" s="1" t="s">
        <v>731</v>
      </c>
      <c r="G344" s="1" t="s">
        <v>21</v>
      </c>
      <c r="H344" s="1" t="s">
        <v>21</v>
      </c>
      <c r="I344" s="1" t="s">
        <v>42</v>
      </c>
      <c r="J344" s="1" t="s">
        <v>21</v>
      </c>
      <c r="K344" s="1" t="s">
        <v>732</v>
      </c>
      <c r="L344" s="1" t="s">
        <v>604</v>
      </c>
      <c r="M344" s="1" t="s">
        <v>21</v>
      </c>
      <c r="N344" s="1" t="s">
        <v>25</v>
      </c>
      <c r="O344" s="6" t="s">
        <v>21</v>
      </c>
    </row>
    <row r="345" spans="1:15" hidden="1" x14ac:dyDescent="0.25">
      <c r="A345" s="5" t="s">
        <v>15</v>
      </c>
      <c r="B345" s="1" t="s">
        <v>16</v>
      </c>
      <c r="C345" s="1" t="s">
        <v>17</v>
      </c>
      <c r="D345" s="1" t="s">
        <v>18</v>
      </c>
      <c r="E345" s="1" t="s">
        <v>730</v>
      </c>
      <c r="F345" s="1" t="s">
        <v>731</v>
      </c>
      <c r="G345" s="1" t="s">
        <v>21</v>
      </c>
      <c r="H345" s="1" t="s">
        <v>21</v>
      </c>
      <c r="I345" s="1" t="s">
        <v>42</v>
      </c>
      <c r="J345" s="1" t="s">
        <v>21</v>
      </c>
      <c r="K345" s="1" t="s">
        <v>733</v>
      </c>
      <c r="L345" s="1" t="s">
        <v>606</v>
      </c>
      <c r="M345" s="1" t="s">
        <v>21</v>
      </c>
      <c r="N345" s="1" t="s">
        <v>25</v>
      </c>
      <c r="O345" s="6" t="s">
        <v>21</v>
      </c>
    </row>
    <row r="346" spans="1:15" hidden="1" x14ac:dyDescent="0.25">
      <c r="A346" s="5" t="s">
        <v>15</v>
      </c>
      <c r="B346" s="1" t="s">
        <v>16</v>
      </c>
      <c r="C346" s="1" t="s">
        <v>17</v>
      </c>
      <c r="D346" s="1" t="s">
        <v>18</v>
      </c>
      <c r="E346" s="1" t="s">
        <v>730</v>
      </c>
      <c r="F346" s="1" t="s">
        <v>731</v>
      </c>
      <c r="G346" s="1" t="s">
        <v>21</v>
      </c>
      <c r="H346" s="1" t="s">
        <v>21</v>
      </c>
      <c r="I346" s="1" t="s">
        <v>42</v>
      </c>
      <c r="J346" s="1" t="s">
        <v>21</v>
      </c>
      <c r="K346" s="1" t="s">
        <v>734</v>
      </c>
      <c r="L346" s="1" t="s">
        <v>608</v>
      </c>
      <c r="M346" s="1" t="s">
        <v>21</v>
      </c>
      <c r="N346" s="1" t="s">
        <v>25</v>
      </c>
      <c r="O346" s="6" t="s">
        <v>21</v>
      </c>
    </row>
    <row r="347" spans="1:15" hidden="1" x14ac:dyDescent="0.25">
      <c r="A347" s="5" t="s">
        <v>15</v>
      </c>
      <c r="B347" s="1" t="s">
        <v>16</v>
      </c>
      <c r="C347" s="1" t="s">
        <v>17</v>
      </c>
      <c r="D347" s="1" t="s">
        <v>18</v>
      </c>
      <c r="E347" s="1" t="s">
        <v>730</v>
      </c>
      <c r="F347" s="1" t="s">
        <v>731</v>
      </c>
      <c r="G347" s="1" t="s">
        <v>21</v>
      </c>
      <c r="H347" s="1" t="s">
        <v>21</v>
      </c>
      <c r="I347" s="1" t="s">
        <v>42</v>
      </c>
      <c r="J347" s="1" t="s">
        <v>21</v>
      </c>
      <c r="K347" s="1" t="s">
        <v>735</v>
      </c>
      <c r="L347" s="1" t="s">
        <v>610</v>
      </c>
      <c r="M347" s="1" t="s">
        <v>21</v>
      </c>
      <c r="N347" s="1" t="s">
        <v>25</v>
      </c>
      <c r="O347" s="6" t="s">
        <v>21</v>
      </c>
    </row>
    <row r="348" spans="1:15" hidden="1" x14ac:dyDescent="0.25">
      <c r="A348" s="5" t="s">
        <v>15</v>
      </c>
      <c r="B348" s="1" t="s">
        <v>16</v>
      </c>
      <c r="C348" s="1" t="s">
        <v>17</v>
      </c>
      <c r="D348" s="1" t="s">
        <v>18</v>
      </c>
      <c r="E348" s="1" t="s">
        <v>730</v>
      </c>
      <c r="F348" s="1" t="s">
        <v>731</v>
      </c>
      <c r="G348" s="1" t="s">
        <v>21</v>
      </c>
      <c r="H348" s="1" t="s">
        <v>21</v>
      </c>
      <c r="I348" s="1" t="s">
        <v>42</v>
      </c>
      <c r="J348" s="1" t="s">
        <v>21</v>
      </c>
      <c r="K348" s="1" t="s">
        <v>736</v>
      </c>
      <c r="L348" s="1" t="s">
        <v>737</v>
      </c>
      <c r="M348" s="1" t="s">
        <v>21</v>
      </c>
      <c r="N348" s="1" t="s">
        <v>25</v>
      </c>
      <c r="O348" s="6" t="s">
        <v>21</v>
      </c>
    </row>
    <row r="349" spans="1:15" hidden="1" x14ac:dyDescent="0.25">
      <c r="A349" s="5" t="s">
        <v>15</v>
      </c>
      <c r="B349" s="1" t="s">
        <v>16</v>
      </c>
      <c r="C349" s="1" t="s">
        <v>17</v>
      </c>
      <c r="D349" s="1" t="s">
        <v>18</v>
      </c>
      <c r="E349" s="1" t="s">
        <v>738</v>
      </c>
      <c r="F349" s="1" t="s">
        <v>739</v>
      </c>
      <c r="G349" s="1" t="s">
        <v>21</v>
      </c>
      <c r="H349" s="1" t="s">
        <v>21</v>
      </c>
      <c r="I349" s="1" t="s">
        <v>22</v>
      </c>
      <c r="J349" s="1" t="s">
        <v>21</v>
      </c>
      <c r="K349" s="1" t="s">
        <v>740</v>
      </c>
      <c r="L349" s="1" t="s">
        <v>315</v>
      </c>
      <c r="M349" s="1" t="s">
        <v>21</v>
      </c>
      <c r="N349" s="1" t="s">
        <v>25</v>
      </c>
      <c r="O349" s="6" t="s">
        <v>21</v>
      </c>
    </row>
    <row r="350" spans="1:15" hidden="1" x14ac:dyDescent="0.25">
      <c r="A350" s="5" t="s">
        <v>15</v>
      </c>
      <c r="B350" s="1" t="s">
        <v>16</v>
      </c>
      <c r="C350" s="1" t="s">
        <v>17</v>
      </c>
      <c r="D350" s="1" t="s">
        <v>18</v>
      </c>
      <c r="E350" s="1" t="s">
        <v>738</v>
      </c>
      <c r="F350" s="1" t="s">
        <v>739</v>
      </c>
      <c r="G350" s="1" t="s">
        <v>21</v>
      </c>
      <c r="H350" s="1" t="s">
        <v>21</v>
      </c>
      <c r="I350" s="1" t="s">
        <v>22</v>
      </c>
      <c r="J350" s="1" t="s">
        <v>21</v>
      </c>
      <c r="K350" s="1" t="s">
        <v>741</v>
      </c>
      <c r="L350" s="1" t="s">
        <v>317</v>
      </c>
      <c r="M350" s="1" t="s">
        <v>21</v>
      </c>
      <c r="N350" s="1" t="s">
        <v>25</v>
      </c>
      <c r="O350" s="6" t="s">
        <v>21</v>
      </c>
    </row>
    <row r="351" spans="1:15" hidden="1" x14ac:dyDescent="0.25">
      <c r="A351" s="5" t="s">
        <v>15</v>
      </c>
      <c r="B351" s="1" t="s">
        <v>16</v>
      </c>
      <c r="C351" s="1" t="s">
        <v>17</v>
      </c>
      <c r="D351" s="1" t="s">
        <v>18</v>
      </c>
      <c r="E351" s="1" t="s">
        <v>738</v>
      </c>
      <c r="F351" s="1" t="s">
        <v>739</v>
      </c>
      <c r="G351" s="1" t="s">
        <v>21</v>
      </c>
      <c r="H351" s="1" t="s">
        <v>21</v>
      </c>
      <c r="I351" s="1" t="s">
        <v>22</v>
      </c>
      <c r="J351" s="1" t="s">
        <v>21</v>
      </c>
      <c r="K351" s="1" t="s">
        <v>742</v>
      </c>
      <c r="L351" s="1" t="s">
        <v>743</v>
      </c>
      <c r="M351" s="1" t="s">
        <v>21</v>
      </c>
      <c r="N351" s="1" t="s">
        <v>25</v>
      </c>
      <c r="O351" s="6" t="s">
        <v>21</v>
      </c>
    </row>
    <row r="352" spans="1:15" hidden="1" x14ac:dyDescent="0.25">
      <c r="A352" s="5" t="s">
        <v>15</v>
      </c>
      <c r="B352" s="1" t="s">
        <v>16</v>
      </c>
      <c r="C352" s="1" t="s">
        <v>17</v>
      </c>
      <c r="D352" s="1" t="s">
        <v>18</v>
      </c>
      <c r="E352" s="1" t="s">
        <v>738</v>
      </c>
      <c r="F352" s="1" t="s">
        <v>739</v>
      </c>
      <c r="G352" s="1" t="s">
        <v>21</v>
      </c>
      <c r="H352" s="1" t="s">
        <v>21</v>
      </c>
      <c r="I352" s="1" t="s">
        <v>22</v>
      </c>
      <c r="J352" s="1" t="s">
        <v>21</v>
      </c>
      <c r="K352" s="1" t="s">
        <v>744</v>
      </c>
      <c r="L352" s="1" t="s">
        <v>745</v>
      </c>
      <c r="M352" s="1" t="s">
        <v>21</v>
      </c>
      <c r="N352" s="1" t="s">
        <v>25</v>
      </c>
      <c r="O352" s="6" t="s">
        <v>21</v>
      </c>
    </row>
    <row r="353" spans="1:15" hidden="1" x14ac:dyDescent="0.25">
      <c r="A353" s="5" t="s">
        <v>15</v>
      </c>
      <c r="B353" s="1" t="s">
        <v>16</v>
      </c>
      <c r="C353" s="1" t="s">
        <v>17</v>
      </c>
      <c r="D353" s="1" t="s">
        <v>18</v>
      </c>
      <c r="E353" s="1" t="s">
        <v>746</v>
      </c>
      <c r="F353" s="1" t="s">
        <v>747</v>
      </c>
      <c r="G353" s="1" t="s">
        <v>21</v>
      </c>
      <c r="H353" s="1" t="s">
        <v>21</v>
      </c>
      <c r="I353" s="1" t="s">
        <v>22</v>
      </c>
      <c r="J353" s="1" t="s">
        <v>748</v>
      </c>
      <c r="K353" s="1" t="s">
        <v>749</v>
      </c>
      <c r="L353" s="1" t="s">
        <v>750</v>
      </c>
      <c r="M353" s="1" t="s">
        <v>21</v>
      </c>
      <c r="N353" s="1" t="s">
        <v>25</v>
      </c>
      <c r="O353" s="6" t="s">
        <v>21</v>
      </c>
    </row>
    <row r="354" spans="1:15" hidden="1" x14ac:dyDescent="0.25">
      <c r="A354" s="5" t="s">
        <v>15</v>
      </c>
      <c r="B354" s="1" t="s">
        <v>16</v>
      </c>
      <c r="C354" s="1" t="s">
        <v>17</v>
      </c>
      <c r="D354" s="1" t="s">
        <v>18</v>
      </c>
      <c r="E354" s="1" t="s">
        <v>746</v>
      </c>
      <c r="F354" s="1" t="s">
        <v>747</v>
      </c>
      <c r="G354" s="1" t="s">
        <v>21</v>
      </c>
      <c r="H354" s="1" t="s">
        <v>21</v>
      </c>
      <c r="I354" s="1" t="s">
        <v>22</v>
      </c>
      <c r="J354" s="1" t="s">
        <v>748</v>
      </c>
      <c r="K354" s="1" t="s">
        <v>751</v>
      </c>
      <c r="L354" s="1" t="s">
        <v>752</v>
      </c>
      <c r="M354" s="1" t="s">
        <v>21</v>
      </c>
      <c r="N354" s="1" t="s">
        <v>25</v>
      </c>
      <c r="O354" s="6" t="s">
        <v>21</v>
      </c>
    </row>
    <row r="355" spans="1:15" hidden="1" x14ac:dyDescent="0.25">
      <c r="A355" s="5" t="s">
        <v>15</v>
      </c>
      <c r="B355" s="1" t="s">
        <v>16</v>
      </c>
      <c r="C355" s="1" t="s">
        <v>17</v>
      </c>
      <c r="D355" s="1" t="s">
        <v>18</v>
      </c>
      <c r="E355" s="1" t="s">
        <v>746</v>
      </c>
      <c r="F355" s="1" t="s">
        <v>747</v>
      </c>
      <c r="G355" s="1" t="s">
        <v>21</v>
      </c>
      <c r="H355" s="1" t="s">
        <v>21</v>
      </c>
      <c r="I355" s="1" t="s">
        <v>22</v>
      </c>
      <c r="J355" s="1" t="s">
        <v>748</v>
      </c>
      <c r="K355" s="1" t="s">
        <v>753</v>
      </c>
      <c r="L355" s="1" t="s">
        <v>754</v>
      </c>
      <c r="M355" s="1" t="s">
        <v>21</v>
      </c>
      <c r="N355" s="1" t="s">
        <v>25</v>
      </c>
      <c r="O355" s="6" t="s">
        <v>21</v>
      </c>
    </row>
    <row r="356" spans="1:15" hidden="1" x14ac:dyDescent="0.25">
      <c r="A356" s="5" t="s">
        <v>15</v>
      </c>
      <c r="B356" s="1" t="s">
        <v>16</v>
      </c>
      <c r="C356" s="1" t="s">
        <v>17</v>
      </c>
      <c r="D356" s="1" t="s">
        <v>18</v>
      </c>
      <c r="E356" s="1" t="s">
        <v>746</v>
      </c>
      <c r="F356" s="1" t="s">
        <v>747</v>
      </c>
      <c r="G356" s="1" t="s">
        <v>21</v>
      </c>
      <c r="H356" s="1" t="s">
        <v>21</v>
      </c>
      <c r="I356" s="1" t="s">
        <v>22</v>
      </c>
      <c r="J356" s="1" t="s">
        <v>748</v>
      </c>
      <c r="K356" s="1" t="s">
        <v>755</v>
      </c>
      <c r="L356" s="1" t="s">
        <v>756</v>
      </c>
      <c r="M356" s="1" t="s">
        <v>21</v>
      </c>
      <c r="N356" s="1" t="s">
        <v>25</v>
      </c>
      <c r="O356" s="6" t="s">
        <v>21</v>
      </c>
    </row>
    <row r="357" spans="1:15" hidden="1" x14ac:dyDescent="0.25">
      <c r="A357" s="5" t="s">
        <v>15</v>
      </c>
      <c r="B357" s="1" t="s">
        <v>16</v>
      </c>
      <c r="C357" s="1" t="s">
        <v>17</v>
      </c>
      <c r="D357" s="1" t="s">
        <v>18</v>
      </c>
      <c r="E357" s="1" t="s">
        <v>757</v>
      </c>
      <c r="F357" s="1" t="s">
        <v>758</v>
      </c>
      <c r="G357" s="1" t="s">
        <v>21</v>
      </c>
      <c r="H357" s="1" t="s">
        <v>21</v>
      </c>
      <c r="I357" s="1" t="s">
        <v>22</v>
      </c>
      <c r="J357" s="1" t="s">
        <v>759</v>
      </c>
      <c r="K357" s="1" t="s">
        <v>760</v>
      </c>
      <c r="L357" s="1" t="s">
        <v>315</v>
      </c>
      <c r="M357" s="1" t="s">
        <v>21</v>
      </c>
      <c r="N357" s="1" t="s">
        <v>25</v>
      </c>
      <c r="O357" s="6" t="s">
        <v>21</v>
      </c>
    </row>
    <row r="358" spans="1:15" hidden="1" x14ac:dyDescent="0.25">
      <c r="A358" s="5" t="s">
        <v>15</v>
      </c>
      <c r="B358" s="1" t="s">
        <v>16</v>
      </c>
      <c r="C358" s="1" t="s">
        <v>17</v>
      </c>
      <c r="D358" s="1" t="s">
        <v>18</v>
      </c>
      <c r="E358" s="1" t="s">
        <v>757</v>
      </c>
      <c r="F358" s="1" t="s">
        <v>758</v>
      </c>
      <c r="G358" s="1" t="s">
        <v>21</v>
      </c>
      <c r="H358" s="1" t="s">
        <v>21</v>
      </c>
      <c r="I358" s="1" t="s">
        <v>22</v>
      </c>
      <c r="J358" s="1" t="s">
        <v>759</v>
      </c>
      <c r="K358" s="1" t="s">
        <v>761</v>
      </c>
      <c r="L358" s="1" t="s">
        <v>762</v>
      </c>
      <c r="M358" s="1" t="s">
        <v>21</v>
      </c>
      <c r="N358" s="1" t="s">
        <v>25</v>
      </c>
      <c r="O358" s="6" t="s">
        <v>21</v>
      </c>
    </row>
    <row r="359" spans="1:15" hidden="1" x14ac:dyDescent="0.25">
      <c r="A359" s="5" t="s">
        <v>15</v>
      </c>
      <c r="B359" s="1" t="s">
        <v>16</v>
      </c>
      <c r="C359" s="1" t="s">
        <v>17</v>
      </c>
      <c r="D359" s="1" t="s">
        <v>18</v>
      </c>
      <c r="E359" s="1" t="s">
        <v>757</v>
      </c>
      <c r="F359" s="1" t="s">
        <v>758</v>
      </c>
      <c r="G359" s="1" t="s">
        <v>21</v>
      </c>
      <c r="H359" s="1" t="s">
        <v>21</v>
      </c>
      <c r="I359" s="1" t="s">
        <v>22</v>
      </c>
      <c r="J359" s="1" t="s">
        <v>759</v>
      </c>
      <c r="K359" s="1" t="s">
        <v>763</v>
      </c>
      <c r="L359" s="1" t="s">
        <v>764</v>
      </c>
      <c r="M359" s="1" t="s">
        <v>21</v>
      </c>
      <c r="N359" s="1" t="s">
        <v>25</v>
      </c>
      <c r="O359" s="6" t="s">
        <v>21</v>
      </c>
    </row>
    <row r="360" spans="1:15" hidden="1" x14ac:dyDescent="0.25">
      <c r="A360" s="5" t="s">
        <v>15</v>
      </c>
      <c r="B360" s="1" t="s">
        <v>16</v>
      </c>
      <c r="C360" s="1" t="s">
        <v>17</v>
      </c>
      <c r="D360" s="1" t="s">
        <v>18</v>
      </c>
      <c r="E360" s="1" t="s">
        <v>757</v>
      </c>
      <c r="F360" s="1" t="s">
        <v>758</v>
      </c>
      <c r="G360" s="1" t="s">
        <v>21</v>
      </c>
      <c r="H360" s="1" t="s">
        <v>21</v>
      </c>
      <c r="I360" s="1" t="s">
        <v>22</v>
      </c>
      <c r="J360" s="1" t="s">
        <v>759</v>
      </c>
      <c r="K360" s="1" t="s">
        <v>765</v>
      </c>
      <c r="L360" s="1" t="s">
        <v>766</v>
      </c>
      <c r="M360" s="1" t="s">
        <v>21</v>
      </c>
      <c r="N360" s="1" t="s">
        <v>25</v>
      </c>
      <c r="O360" s="6" t="s">
        <v>21</v>
      </c>
    </row>
    <row r="361" spans="1:15" x14ac:dyDescent="0.25">
      <c r="A361" s="5" t="s">
        <v>15</v>
      </c>
      <c r="B361" s="1" t="s">
        <v>16</v>
      </c>
      <c r="C361" s="1" t="s">
        <v>17</v>
      </c>
      <c r="D361" s="1" t="s">
        <v>18</v>
      </c>
      <c r="E361" s="1" t="s">
        <v>767</v>
      </c>
      <c r="F361" s="1" t="s">
        <v>768</v>
      </c>
      <c r="G361" s="1" t="s">
        <v>21</v>
      </c>
      <c r="H361" s="1" t="s">
        <v>21</v>
      </c>
      <c r="I361" s="1" t="s">
        <v>194</v>
      </c>
      <c r="J361" s="1" t="s">
        <v>21</v>
      </c>
      <c r="K361" s="1" t="s">
        <v>769</v>
      </c>
      <c r="L361" s="1" t="s">
        <v>770</v>
      </c>
      <c r="M361" s="1" t="s">
        <v>21</v>
      </c>
      <c r="N361" s="1" t="s">
        <v>198</v>
      </c>
      <c r="O361" s="6" t="s">
        <v>21</v>
      </c>
    </row>
    <row r="362" spans="1:15" x14ac:dyDescent="0.25">
      <c r="A362" s="5" t="s">
        <v>15</v>
      </c>
      <c r="B362" s="1" t="s">
        <v>16</v>
      </c>
      <c r="C362" s="1" t="s">
        <v>17</v>
      </c>
      <c r="D362" s="1" t="s">
        <v>18</v>
      </c>
      <c r="E362" s="1" t="s">
        <v>767</v>
      </c>
      <c r="F362" s="1" t="s">
        <v>768</v>
      </c>
      <c r="G362" s="1" t="s">
        <v>21</v>
      </c>
      <c r="H362" s="1" t="s">
        <v>21</v>
      </c>
      <c r="I362" s="1" t="s">
        <v>194</v>
      </c>
      <c r="J362" s="1" t="s">
        <v>21</v>
      </c>
      <c r="K362" s="1" t="s">
        <v>771</v>
      </c>
      <c r="L362" s="1" t="s">
        <v>772</v>
      </c>
      <c r="M362" s="1" t="s">
        <v>21</v>
      </c>
      <c r="N362" s="1" t="s">
        <v>198</v>
      </c>
      <c r="O362" s="6" t="s">
        <v>21</v>
      </c>
    </row>
    <row r="363" spans="1:15" x14ac:dyDescent="0.25">
      <c r="A363" s="5" t="s">
        <v>15</v>
      </c>
      <c r="B363" s="1" t="s">
        <v>16</v>
      </c>
      <c r="C363" s="1" t="s">
        <v>17</v>
      </c>
      <c r="D363" s="1" t="s">
        <v>18</v>
      </c>
      <c r="E363" s="1" t="s">
        <v>767</v>
      </c>
      <c r="F363" s="1" t="s">
        <v>768</v>
      </c>
      <c r="G363" s="1" t="s">
        <v>21</v>
      </c>
      <c r="H363" s="1" t="s">
        <v>21</v>
      </c>
      <c r="I363" s="1" t="s">
        <v>194</v>
      </c>
      <c r="J363" s="1" t="s">
        <v>21</v>
      </c>
      <c r="K363" s="1" t="s">
        <v>773</v>
      </c>
      <c r="L363" s="1" t="s">
        <v>774</v>
      </c>
      <c r="M363" s="1" t="s">
        <v>21</v>
      </c>
      <c r="N363" s="1" t="s">
        <v>198</v>
      </c>
      <c r="O363" s="6" t="s">
        <v>21</v>
      </c>
    </row>
    <row r="364" spans="1:15" x14ac:dyDescent="0.25">
      <c r="A364" s="5" t="s">
        <v>15</v>
      </c>
      <c r="B364" s="1" t="s">
        <v>16</v>
      </c>
      <c r="C364" s="1" t="s">
        <v>17</v>
      </c>
      <c r="D364" s="1" t="s">
        <v>18</v>
      </c>
      <c r="E364" s="1" t="s">
        <v>767</v>
      </c>
      <c r="F364" s="1" t="s">
        <v>768</v>
      </c>
      <c r="G364" s="1" t="s">
        <v>21</v>
      </c>
      <c r="H364" s="1" t="s">
        <v>21</v>
      </c>
      <c r="I364" s="1" t="s">
        <v>194</v>
      </c>
      <c r="J364" s="1" t="s">
        <v>21</v>
      </c>
      <c r="K364" s="1" t="s">
        <v>775</v>
      </c>
      <c r="L364" s="1" t="s">
        <v>776</v>
      </c>
      <c r="M364" s="1" t="s">
        <v>21</v>
      </c>
      <c r="N364" s="1" t="s">
        <v>198</v>
      </c>
      <c r="O364" s="6" t="s">
        <v>21</v>
      </c>
    </row>
    <row r="365" spans="1:15" x14ac:dyDescent="0.25">
      <c r="A365" s="5" t="s">
        <v>15</v>
      </c>
      <c r="B365" s="1" t="s">
        <v>16</v>
      </c>
      <c r="C365" s="1" t="s">
        <v>17</v>
      </c>
      <c r="D365" s="1" t="s">
        <v>18</v>
      </c>
      <c r="E365" s="1" t="s">
        <v>767</v>
      </c>
      <c r="F365" s="1" t="s">
        <v>768</v>
      </c>
      <c r="G365" s="1" t="s">
        <v>21</v>
      </c>
      <c r="H365" s="1" t="s">
        <v>21</v>
      </c>
      <c r="I365" s="1" t="s">
        <v>194</v>
      </c>
      <c r="J365" s="1" t="s">
        <v>21</v>
      </c>
      <c r="K365" s="1" t="s">
        <v>777</v>
      </c>
      <c r="L365" s="1" t="s">
        <v>778</v>
      </c>
      <c r="M365" s="1" t="s">
        <v>21</v>
      </c>
      <c r="N365" s="1" t="s">
        <v>198</v>
      </c>
      <c r="O365" s="6" t="s">
        <v>21</v>
      </c>
    </row>
    <row r="366" spans="1:15" x14ac:dyDescent="0.25">
      <c r="A366" s="5" t="s">
        <v>15</v>
      </c>
      <c r="B366" s="1" t="s">
        <v>16</v>
      </c>
      <c r="C366" s="1" t="s">
        <v>17</v>
      </c>
      <c r="D366" s="1" t="s">
        <v>18</v>
      </c>
      <c r="E366" s="1" t="s">
        <v>767</v>
      </c>
      <c r="F366" s="1" t="s">
        <v>768</v>
      </c>
      <c r="G366" s="1" t="s">
        <v>21</v>
      </c>
      <c r="H366" s="1" t="s">
        <v>21</v>
      </c>
      <c r="I366" s="1" t="s">
        <v>194</v>
      </c>
      <c r="J366" s="1" t="s">
        <v>21</v>
      </c>
      <c r="K366" s="1" t="s">
        <v>779</v>
      </c>
      <c r="L366" s="1" t="s">
        <v>57</v>
      </c>
      <c r="M366" s="1" t="s">
        <v>21</v>
      </c>
      <c r="N366" s="1" t="s">
        <v>198</v>
      </c>
      <c r="O366" s="6" t="s">
        <v>21</v>
      </c>
    </row>
    <row r="367" spans="1:15" x14ac:dyDescent="0.25">
      <c r="A367" s="5" t="s">
        <v>15</v>
      </c>
      <c r="B367" s="1" t="s">
        <v>16</v>
      </c>
      <c r="C367" s="1" t="s">
        <v>17</v>
      </c>
      <c r="D367" s="1" t="s">
        <v>18</v>
      </c>
      <c r="E367" s="1" t="s">
        <v>767</v>
      </c>
      <c r="F367" s="1" t="s">
        <v>768</v>
      </c>
      <c r="G367" s="1" t="s">
        <v>21</v>
      </c>
      <c r="H367" s="1" t="s">
        <v>21</v>
      </c>
      <c r="I367" s="1" t="s">
        <v>194</v>
      </c>
      <c r="J367" s="1" t="s">
        <v>21</v>
      </c>
      <c r="K367" s="1" t="s">
        <v>780</v>
      </c>
      <c r="L367" s="1" t="s">
        <v>781</v>
      </c>
      <c r="M367" s="1" t="s">
        <v>21</v>
      </c>
      <c r="N367" s="1" t="s">
        <v>198</v>
      </c>
      <c r="O367" s="6" t="s">
        <v>21</v>
      </c>
    </row>
    <row r="368" spans="1:15" x14ac:dyDescent="0.25">
      <c r="A368" s="5" t="s">
        <v>15</v>
      </c>
      <c r="B368" s="1" t="s">
        <v>16</v>
      </c>
      <c r="C368" s="1" t="s">
        <v>17</v>
      </c>
      <c r="D368" s="1" t="s">
        <v>18</v>
      </c>
      <c r="E368" s="1" t="s">
        <v>767</v>
      </c>
      <c r="F368" s="1" t="s">
        <v>768</v>
      </c>
      <c r="G368" s="1" t="s">
        <v>21</v>
      </c>
      <c r="H368" s="1" t="s">
        <v>21</v>
      </c>
      <c r="I368" s="1" t="s">
        <v>194</v>
      </c>
      <c r="J368" s="1" t="s">
        <v>21</v>
      </c>
      <c r="K368" s="1" t="s">
        <v>782</v>
      </c>
      <c r="L368" s="1" t="s">
        <v>37</v>
      </c>
      <c r="M368" s="1" t="s">
        <v>21</v>
      </c>
      <c r="N368" s="1" t="s">
        <v>198</v>
      </c>
      <c r="O368" s="6" t="s">
        <v>21</v>
      </c>
    </row>
    <row r="369" spans="1:15" x14ac:dyDescent="0.25">
      <c r="A369" s="5" t="s">
        <v>15</v>
      </c>
      <c r="B369" s="1" t="s">
        <v>16</v>
      </c>
      <c r="C369" s="1" t="s">
        <v>17</v>
      </c>
      <c r="D369" s="1" t="s">
        <v>18</v>
      </c>
      <c r="E369" s="1" t="s">
        <v>767</v>
      </c>
      <c r="F369" s="1" t="s">
        <v>768</v>
      </c>
      <c r="G369" s="1" t="s">
        <v>21</v>
      </c>
      <c r="H369" s="1" t="s">
        <v>21</v>
      </c>
      <c r="I369" s="1" t="s">
        <v>194</v>
      </c>
      <c r="J369" s="1" t="s">
        <v>21</v>
      </c>
      <c r="K369" s="1" t="s">
        <v>783</v>
      </c>
      <c r="L369" s="1" t="s">
        <v>335</v>
      </c>
      <c r="M369" s="1" t="s">
        <v>21</v>
      </c>
      <c r="N369" s="1" t="s">
        <v>198</v>
      </c>
      <c r="O369" s="6" t="s">
        <v>21</v>
      </c>
    </row>
    <row r="370" spans="1:15" hidden="1" x14ac:dyDescent="0.25">
      <c r="A370" s="5" t="s">
        <v>15</v>
      </c>
      <c r="B370" s="1" t="s">
        <v>16</v>
      </c>
      <c r="C370" s="1" t="s">
        <v>17</v>
      </c>
      <c r="D370" s="1" t="s">
        <v>18</v>
      </c>
      <c r="E370" s="1" t="s">
        <v>784</v>
      </c>
      <c r="F370" s="1" t="s">
        <v>785</v>
      </c>
      <c r="G370" s="1" t="s">
        <v>21</v>
      </c>
      <c r="H370" s="1" t="s">
        <v>21</v>
      </c>
      <c r="I370" s="1" t="s">
        <v>194</v>
      </c>
      <c r="J370" s="1" t="s">
        <v>786</v>
      </c>
      <c r="K370" s="1" t="s">
        <v>787</v>
      </c>
      <c r="L370" s="1" t="s">
        <v>788</v>
      </c>
      <c r="M370" s="1" t="s">
        <v>21</v>
      </c>
      <c r="N370" s="1" t="s">
        <v>25</v>
      </c>
      <c r="O370" s="6" t="s">
        <v>21</v>
      </c>
    </row>
    <row r="371" spans="1:15" hidden="1" x14ac:dyDescent="0.25">
      <c r="A371" s="5" t="s">
        <v>15</v>
      </c>
      <c r="B371" s="1" t="s">
        <v>16</v>
      </c>
      <c r="C371" s="1" t="s">
        <v>17</v>
      </c>
      <c r="D371" s="1" t="s">
        <v>18</v>
      </c>
      <c r="E371" s="1" t="s">
        <v>784</v>
      </c>
      <c r="F371" s="1" t="s">
        <v>785</v>
      </c>
      <c r="G371" s="1" t="s">
        <v>21</v>
      </c>
      <c r="H371" s="1" t="s">
        <v>21</v>
      </c>
      <c r="I371" s="1" t="s">
        <v>194</v>
      </c>
      <c r="J371" s="1" t="s">
        <v>786</v>
      </c>
      <c r="K371" s="1" t="s">
        <v>789</v>
      </c>
      <c r="L371" s="1" t="s">
        <v>71</v>
      </c>
      <c r="M371" s="1" t="s">
        <v>21</v>
      </c>
      <c r="N371" s="1" t="s">
        <v>25</v>
      </c>
      <c r="O371" s="6" t="s">
        <v>21</v>
      </c>
    </row>
    <row r="372" spans="1:15" hidden="1" x14ac:dyDescent="0.25">
      <c r="A372" s="5" t="s">
        <v>15</v>
      </c>
      <c r="B372" s="1" t="s">
        <v>16</v>
      </c>
      <c r="C372" s="1" t="s">
        <v>17</v>
      </c>
      <c r="D372" s="1" t="s">
        <v>18</v>
      </c>
      <c r="E372" s="1" t="s">
        <v>784</v>
      </c>
      <c r="F372" s="1" t="s">
        <v>785</v>
      </c>
      <c r="G372" s="1" t="s">
        <v>21</v>
      </c>
      <c r="H372" s="1" t="s">
        <v>21</v>
      </c>
      <c r="I372" s="1" t="s">
        <v>194</v>
      </c>
      <c r="J372" s="1" t="s">
        <v>786</v>
      </c>
      <c r="K372" s="1" t="s">
        <v>790</v>
      </c>
      <c r="L372" s="1" t="s">
        <v>791</v>
      </c>
      <c r="M372" s="1" t="s">
        <v>21</v>
      </c>
      <c r="N372" s="1" t="s">
        <v>25</v>
      </c>
      <c r="O372" s="6" t="s">
        <v>21</v>
      </c>
    </row>
    <row r="373" spans="1:15" hidden="1" x14ac:dyDescent="0.25">
      <c r="A373" s="5" t="s">
        <v>15</v>
      </c>
      <c r="B373" s="1" t="s">
        <v>16</v>
      </c>
      <c r="C373" s="1" t="s">
        <v>17</v>
      </c>
      <c r="D373" s="1" t="s">
        <v>18</v>
      </c>
      <c r="E373" s="1" t="s">
        <v>784</v>
      </c>
      <c r="F373" s="1" t="s">
        <v>785</v>
      </c>
      <c r="G373" s="1" t="s">
        <v>21</v>
      </c>
      <c r="H373" s="1" t="s">
        <v>21</v>
      </c>
      <c r="I373" s="1" t="s">
        <v>194</v>
      </c>
      <c r="J373" s="1" t="s">
        <v>786</v>
      </c>
      <c r="K373" s="1" t="s">
        <v>792</v>
      </c>
      <c r="L373" s="1" t="s">
        <v>793</v>
      </c>
      <c r="M373" s="1" t="s">
        <v>794</v>
      </c>
      <c r="N373" s="1" t="s">
        <v>25</v>
      </c>
      <c r="O373" s="6" t="s">
        <v>21</v>
      </c>
    </row>
    <row r="374" spans="1:15" hidden="1" x14ac:dyDescent="0.25">
      <c r="A374" s="5" t="s">
        <v>15</v>
      </c>
      <c r="B374" s="1" t="s">
        <v>16</v>
      </c>
      <c r="C374" s="1" t="s">
        <v>17</v>
      </c>
      <c r="D374" s="1" t="s">
        <v>18</v>
      </c>
      <c r="E374" s="1" t="s">
        <v>784</v>
      </c>
      <c r="F374" s="1" t="s">
        <v>785</v>
      </c>
      <c r="G374" s="1" t="s">
        <v>21</v>
      </c>
      <c r="H374" s="1" t="s">
        <v>21</v>
      </c>
      <c r="I374" s="1" t="s">
        <v>194</v>
      </c>
      <c r="J374" s="1" t="s">
        <v>786</v>
      </c>
      <c r="K374" s="1" t="s">
        <v>795</v>
      </c>
      <c r="L374" s="1" t="s">
        <v>796</v>
      </c>
      <c r="M374" s="1" t="s">
        <v>21</v>
      </c>
      <c r="N374" s="1" t="s">
        <v>25</v>
      </c>
      <c r="O374" s="6" t="s">
        <v>21</v>
      </c>
    </row>
    <row r="375" spans="1:15" hidden="1" x14ac:dyDescent="0.25">
      <c r="A375" s="5" t="s">
        <v>15</v>
      </c>
      <c r="B375" s="1" t="s">
        <v>16</v>
      </c>
      <c r="C375" s="1" t="s">
        <v>17</v>
      </c>
      <c r="D375" s="1" t="s">
        <v>18</v>
      </c>
      <c r="E375" s="1" t="s">
        <v>784</v>
      </c>
      <c r="F375" s="1" t="s">
        <v>785</v>
      </c>
      <c r="G375" s="1" t="s">
        <v>21</v>
      </c>
      <c r="H375" s="1" t="s">
        <v>21</v>
      </c>
      <c r="I375" s="1" t="s">
        <v>194</v>
      </c>
      <c r="J375" s="1" t="s">
        <v>786</v>
      </c>
      <c r="K375" s="1" t="s">
        <v>797</v>
      </c>
      <c r="L375" s="1" t="s">
        <v>798</v>
      </c>
      <c r="M375" s="1" t="s">
        <v>21</v>
      </c>
      <c r="N375" s="1" t="s">
        <v>25</v>
      </c>
      <c r="O375" s="6" t="s">
        <v>21</v>
      </c>
    </row>
    <row r="376" spans="1:15" hidden="1" x14ac:dyDescent="0.25">
      <c r="A376" s="5" t="s">
        <v>15</v>
      </c>
      <c r="B376" s="1" t="s">
        <v>16</v>
      </c>
      <c r="C376" s="1" t="s">
        <v>17</v>
      </c>
      <c r="D376" s="1" t="s">
        <v>18</v>
      </c>
      <c r="E376" s="1" t="s">
        <v>799</v>
      </c>
      <c r="F376" s="1" t="s">
        <v>800</v>
      </c>
      <c r="G376" s="1" t="s">
        <v>21</v>
      </c>
      <c r="H376" s="1" t="s">
        <v>21</v>
      </c>
      <c r="I376" s="1" t="s">
        <v>22</v>
      </c>
      <c r="J376" s="1" t="s">
        <v>801</v>
      </c>
      <c r="K376" s="1" t="s">
        <v>802</v>
      </c>
      <c r="L376" s="1" t="s">
        <v>803</v>
      </c>
      <c r="M376" s="1" t="s">
        <v>21</v>
      </c>
      <c r="N376" s="1" t="s">
        <v>25</v>
      </c>
      <c r="O376" s="6" t="s">
        <v>21</v>
      </c>
    </row>
    <row r="377" spans="1:15" hidden="1" x14ac:dyDescent="0.25">
      <c r="A377" s="5" t="s">
        <v>15</v>
      </c>
      <c r="B377" s="1" t="s">
        <v>16</v>
      </c>
      <c r="C377" s="1" t="s">
        <v>17</v>
      </c>
      <c r="D377" s="1" t="s">
        <v>18</v>
      </c>
      <c r="E377" s="1" t="s">
        <v>799</v>
      </c>
      <c r="F377" s="1" t="s">
        <v>800</v>
      </c>
      <c r="G377" s="1" t="s">
        <v>21</v>
      </c>
      <c r="H377" s="1" t="s">
        <v>21</v>
      </c>
      <c r="I377" s="1" t="s">
        <v>22</v>
      </c>
      <c r="J377" s="1" t="s">
        <v>801</v>
      </c>
      <c r="K377" s="1" t="s">
        <v>804</v>
      </c>
      <c r="L377" s="1" t="s">
        <v>805</v>
      </c>
      <c r="M377" s="1" t="s">
        <v>21</v>
      </c>
      <c r="N377" s="1" t="s">
        <v>25</v>
      </c>
      <c r="O377" s="6" t="s">
        <v>21</v>
      </c>
    </row>
    <row r="378" spans="1:15" hidden="1" x14ac:dyDescent="0.25">
      <c r="A378" s="5" t="s">
        <v>15</v>
      </c>
      <c r="B378" s="1" t="s">
        <v>16</v>
      </c>
      <c r="C378" s="1" t="s">
        <v>17</v>
      </c>
      <c r="D378" s="1" t="s">
        <v>18</v>
      </c>
      <c r="E378" s="1" t="s">
        <v>806</v>
      </c>
      <c r="F378" s="1" t="s">
        <v>807</v>
      </c>
      <c r="G378" s="1" t="s">
        <v>21</v>
      </c>
      <c r="H378" s="1" t="s">
        <v>21</v>
      </c>
      <c r="I378" s="1" t="s">
        <v>22</v>
      </c>
      <c r="J378" s="1" t="s">
        <v>21</v>
      </c>
      <c r="K378" s="1" t="s">
        <v>808</v>
      </c>
      <c r="L378" s="1" t="s">
        <v>809</v>
      </c>
      <c r="M378" s="1" t="s">
        <v>21</v>
      </c>
      <c r="N378" s="1" t="s">
        <v>25</v>
      </c>
      <c r="O378" s="6" t="s">
        <v>21</v>
      </c>
    </row>
    <row r="379" spans="1:15" hidden="1" x14ac:dyDescent="0.25">
      <c r="A379" s="5" t="s">
        <v>15</v>
      </c>
      <c r="B379" s="1" t="s">
        <v>16</v>
      </c>
      <c r="C379" s="1" t="s">
        <v>17</v>
      </c>
      <c r="D379" s="1" t="s">
        <v>18</v>
      </c>
      <c r="E379" s="1" t="s">
        <v>806</v>
      </c>
      <c r="F379" s="1" t="s">
        <v>807</v>
      </c>
      <c r="G379" s="1" t="s">
        <v>21</v>
      </c>
      <c r="H379" s="1" t="s">
        <v>21</v>
      </c>
      <c r="I379" s="1" t="s">
        <v>22</v>
      </c>
      <c r="J379" s="1" t="s">
        <v>21</v>
      </c>
      <c r="K379" s="1" t="s">
        <v>810</v>
      </c>
      <c r="L379" s="1" t="s">
        <v>811</v>
      </c>
      <c r="M379" s="1" t="s">
        <v>21</v>
      </c>
      <c r="N379" s="1" t="s">
        <v>25</v>
      </c>
      <c r="O379" s="6" t="s">
        <v>21</v>
      </c>
    </row>
    <row r="380" spans="1:15" hidden="1" x14ac:dyDescent="0.25">
      <c r="A380" s="5" t="s">
        <v>15</v>
      </c>
      <c r="B380" s="1" t="s">
        <v>16</v>
      </c>
      <c r="C380" s="1" t="s">
        <v>17</v>
      </c>
      <c r="D380" s="1" t="s">
        <v>18</v>
      </c>
      <c r="E380" s="1" t="s">
        <v>806</v>
      </c>
      <c r="F380" s="1" t="s">
        <v>807</v>
      </c>
      <c r="G380" s="1" t="s">
        <v>21</v>
      </c>
      <c r="H380" s="1" t="s">
        <v>21</v>
      </c>
      <c r="I380" s="1" t="s">
        <v>22</v>
      </c>
      <c r="J380" s="1" t="s">
        <v>21</v>
      </c>
      <c r="K380" s="1" t="s">
        <v>812</v>
      </c>
      <c r="L380" s="1" t="s">
        <v>233</v>
      </c>
      <c r="M380" s="1" t="s">
        <v>21</v>
      </c>
      <c r="N380" s="1" t="s">
        <v>25</v>
      </c>
      <c r="O380" s="6" t="s">
        <v>21</v>
      </c>
    </row>
    <row r="381" spans="1:15" hidden="1" x14ac:dyDescent="0.25">
      <c r="A381" s="5" t="s">
        <v>15</v>
      </c>
      <c r="B381" s="1" t="s">
        <v>16</v>
      </c>
      <c r="C381" s="1" t="s">
        <v>17</v>
      </c>
      <c r="D381" s="1" t="s">
        <v>18</v>
      </c>
      <c r="E381" s="1" t="s">
        <v>813</v>
      </c>
      <c r="F381" s="1" t="s">
        <v>814</v>
      </c>
      <c r="G381" s="1" t="s">
        <v>21</v>
      </c>
      <c r="H381" s="1" t="s">
        <v>21</v>
      </c>
      <c r="I381" s="1" t="s">
        <v>22</v>
      </c>
      <c r="J381" s="1" t="s">
        <v>21</v>
      </c>
      <c r="K381" s="1" t="s">
        <v>815</v>
      </c>
      <c r="L381" s="1" t="s">
        <v>315</v>
      </c>
      <c r="M381" s="1" t="s">
        <v>21</v>
      </c>
      <c r="N381" s="1" t="s">
        <v>25</v>
      </c>
      <c r="O381" s="6" t="s">
        <v>21</v>
      </c>
    </row>
    <row r="382" spans="1:15" hidden="1" x14ac:dyDescent="0.25">
      <c r="A382" s="5" t="s">
        <v>15</v>
      </c>
      <c r="B382" s="1" t="s">
        <v>16</v>
      </c>
      <c r="C382" s="1" t="s">
        <v>17</v>
      </c>
      <c r="D382" s="1" t="s">
        <v>18</v>
      </c>
      <c r="E382" s="1" t="s">
        <v>813</v>
      </c>
      <c r="F382" s="1" t="s">
        <v>814</v>
      </c>
      <c r="G382" s="1" t="s">
        <v>21</v>
      </c>
      <c r="H382" s="1" t="s">
        <v>21</v>
      </c>
      <c r="I382" s="1" t="s">
        <v>22</v>
      </c>
      <c r="J382" s="1" t="s">
        <v>21</v>
      </c>
      <c r="K382" s="1" t="s">
        <v>816</v>
      </c>
      <c r="L382" s="1" t="s">
        <v>317</v>
      </c>
      <c r="M382" s="1" t="s">
        <v>21</v>
      </c>
      <c r="N382" s="1" t="s">
        <v>25</v>
      </c>
      <c r="O382" s="6" t="s">
        <v>21</v>
      </c>
    </row>
    <row r="383" spans="1:15" hidden="1" x14ac:dyDescent="0.25">
      <c r="A383" s="5" t="s">
        <v>15</v>
      </c>
      <c r="B383" s="1" t="s">
        <v>16</v>
      </c>
      <c r="C383" s="1" t="s">
        <v>17</v>
      </c>
      <c r="D383" s="1" t="s">
        <v>18</v>
      </c>
      <c r="E383" s="1" t="s">
        <v>813</v>
      </c>
      <c r="F383" s="1" t="s">
        <v>814</v>
      </c>
      <c r="G383" s="1" t="s">
        <v>21</v>
      </c>
      <c r="H383" s="1" t="s">
        <v>21</v>
      </c>
      <c r="I383" s="1" t="s">
        <v>22</v>
      </c>
      <c r="J383" s="1" t="s">
        <v>21</v>
      </c>
      <c r="K383" s="1" t="s">
        <v>817</v>
      </c>
      <c r="L383" s="1" t="s">
        <v>233</v>
      </c>
      <c r="M383" s="1" t="s">
        <v>21</v>
      </c>
      <c r="N383" s="1" t="s">
        <v>25</v>
      </c>
      <c r="O383" s="6" t="s">
        <v>21</v>
      </c>
    </row>
    <row r="384" spans="1:15" hidden="1" x14ac:dyDescent="0.25">
      <c r="A384" s="5" t="s">
        <v>15</v>
      </c>
      <c r="B384" s="1" t="s">
        <v>16</v>
      </c>
      <c r="C384" s="1" t="s">
        <v>17</v>
      </c>
      <c r="D384" s="1" t="s">
        <v>18</v>
      </c>
      <c r="E384" s="1" t="s">
        <v>818</v>
      </c>
      <c r="F384" s="1" t="s">
        <v>819</v>
      </c>
      <c r="G384" s="1" t="s">
        <v>21</v>
      </c>
      <c r="H384" s="1" t="s">
        <v>21</v>
      </c>
      <c r="I384" s="1" t="s">
        <v>42</v>
      </c>
      <c r="J384" s="1" t="s">
        <v>21</v>
      </c>
      <c r="K384" s="1" t="s">
        <v>820</v>
      </c>
      <c r="L384" s="1" t="s">
        <v>821</v>
      </c>
      <c r="M384" s="1" t="s">
        <v>822</v>
      </c>
      <c r="N384" s="1" t="s">
        <v>25</v>
      </c>
      <c r="O384" s="6" t="s">
        <v>21</v>
      </c>
    </row>
    <row r="385" spans="1:15" hidden="1" x14ac:dyDescent="0.25">
      <c r="A385" s="5" t="s">
        <v>15</v>
      </c>
      <c r="B385" s="1" t="s">
        <v>16</v>
      </c>
      <c r="C385" s="1" t="s">
        <v>17</v>
      </c>
      <c r="D385" s="1" t="s">
        <v>18</v>
      </c>
      <c r="E385" s="1" t="s">
        <v>818</v>
      </c>
      <c r="F385" s="1" t="s">
        <v>819</v>
      </c>
      <c r="G385" s="1" t="s">
        <v>21</v>
      </c>
      <c r="H385" s="1" t="s">
        <v>21</v>
      </c>
      <c r="I385" s="1" t="s">
        <v>42</v>
      </c>
      <c r="J385" s="1" t="s">
        <v>21</v>
      </c>
      <c r="K385" s="1" t="s">
        <v>823</v>
      </c>
      <c r="L385" s="1" t="s">
        <v>824</v>
      </c>
      <c r="M385" s="1" t="s">
        <v>825</v>
      </c>
      <c r="N385" s="1" t="s">
        <v>25</v>
      </c>
      <c r="O385" s="6" t="s">
        <v>21</v>
      </c>
    </row>
    <row r="386" spans="1:15" hidden="1" x14ac:dyDescent="0.25">
      <c r="A386" s="5" t="s">
        <v>15</v>
      </c>
      <c r="B386" s="1" t="s">
        <v>16</v>
      </c>
      <c r="C386" s="1" t="s">
        <v>17</v>
      </c>
      <c r="D386" s="1" t="s">
        <v>18</v>
      </c>
      <c r="E386" s="1" t="s">
        <v>818</v>
      </c>
      <c r="F386" s="1" t="s">
        <v>819</v>
      </c>
      <c r="G386" s="1" t="s">
        <v>21</v>
      </c>
      <c r="H386" s="1" t="s">
        <v>21</v>
      </c>
      <c r="I386" s="1" t="s">
        <v>42</v>
      </c>
      <c r="J386" s="1" t="s">
        <v>21</v>
      </c>
      <c r="K386" s="1" t="s">
        <v>826</v>
      </c>
      <c r="L386" s="1" t="s">
        <v>827</v>
      </c>
      <c r="M386" s="1" t="s">
        <v>828</v>
      </c>
      <c r="N386" s="1" t="s">
        <v>25</v>
      </c>
      <c r="O386" s="6" t="s">
        <v>21</v>
      </c>
    </row>
    <row r="387" spans="1:15" hidden="1" x14ac:dyDescent="0.25">
      <c r="A387" s="5" t="s">
        <v>15</v>
      </c>
      <c r="B387" s="1" t="s">
        <v>16</v>
      </c>
      <c r="C387" s="1" t="s">
        <v>17</v>
      </c>
      <c r="D387" s="1" t="s">
        <v>18</v>
      </c>
      <c r="E387" s="1" t="s">
        <v>818</v>
      </c>
      <c r="F387" s="1" t="s">
        <v>819</v>
      </c>
      <c r="G387" s="1" t="s">
        <v>21</v>
      </c>
      <c r="H387" s="1" t="s">
        <v>21</v>
      </c>
      <c r="I387" s="1" t="s">
        <v>42</v>
      </c>
      <c r="J387" s="1" t="s">
        <v>21</v>
      </c>
      <c r="K387" s="1" t="s">
        <v>829</v>
      </c>
      <c r="L387" s="1" t="s">
        <v>830</v>
      </c>
      <c r="M387" s="1" t="s">
        <v>831</v>
      </c>
      <c r="N387" s="1" t="s">
        <v>25</v>
      </c>
      <c r="O387" s="6" t="s">
        <v>21</v>
      </c>
    </row>
    <row r="388" spans="1:15" hidden="1" x14ac:dyDescent="0.25">
      <c r="A388" s="5" t="s">
        <v>15</v>
      </c>
      <c r="B388" s="1" t="s">
        <v>16</v>
      </c>
      <c r="C388" s="1" t="s">
        <v>17</v>
      </c>
      <c r="D388" s="1" t="s">
        <v>18</v>
      </c>
      <c r="E388" s="1" t="s">
        <v>818</v>
      </c>
      <c r="F388" s="1" t="s">
        <v>819</v>
      </c>
      <c r="G388" s="1" t="s">
        <v>21</v>
      </c>
      <c r="H388" s="1" t="s">
        <v>21</v>
      </c>
      <c r="I388" s="1" t="s">
        <v>42</v>
      </c>
      <c r="J388" s="1" t="s">
        <v>21</v>
      </c>
      <c r="K388" s="1" t="s">
        <v>832</v>
      </c>
      <c r="L388" s="1" t="s">
        <v>833</v>
      </c>
      <c r="M388" s="1" t="s">
        <v>834</v>
      </c>
      <c r="N388" s="1" t="s">
        <v>25</v>
      </c>
      <c r="O388" s="6" t="s">
        <v>21</v>
      </c>
    </row>
    <row r="389" spans="1:15" hidden="1" x14ac:dyDescent="0.25">
      <c r="A389" s="5" t="s">
        <v>15</v>
      </c>
      <c r="B389" s="1" t="s">
        <v>16</v>
      </c>
      <c r="C389" s="1" t="s">
        <v>17</v>
      </c>
      <c r="D389" s="1" t="s">
        <v>18</v>
      </c>
      <c r="E389" s="1" t="s">
        <v>835</v>
      </c>
      <c r="F389" s="1" t="s">
        <v>836</v>
      </c>
      <c r="G389" s="1" t="s">
        <v>21</v>
      </c>
      <c r="H389" s="1" t="s">
        <v>21</v>
      </c>
      <c r="I389" s="1" t="s">
        <v>22</v>
      </c>
      <c r="J389" s="1" t="s">
        <v>21</v>
      </c>
      <c r="K389" s="1" t="s">
        <v>837</v>
      </c>
      <c r="L389" s="1" t="s">
        <v>838</v>
      </c>
      <c r="M389" s="1" t="s">
        <v>21</v>
      </c>
      <c r="N389" s="1" t="s">
        <v>25</v>
      </c>
      <c r="O389" s="6" t="s">
        <v>21</v>
      </c>
    </row>
    <row r="390" spans="1:15" hidden="1" x14ac:dyDescent="0.25">
      <c r="A390" s="5" t="s">
        <v>15</v>
      </c>
      <c r="B390" s="1" t="s">
        <v>16</v>
      </c>
      <c r="C390" s="1" t="s">
        <v>17</v>
      </c>
      <c r="D390" s="1" t="s">
        <v>18</v>
      </c>
      <c r="E390" s="1" t="s">
        <v>835</v>
      </c>
      <c r="F390" s="1" t="s">
        <v>836</v>
      </c>
      <c r="G390" s="1" t="s">
        <v>21</v>
      </c>
      <c r="H390" s="1" t="s">
        <v>21</v>
      </c>
      <c r="I390" s="1" t="s">
        <v>22</v>
      </c>
      <c r="J390" s="1" t="s">
        <v>21</v>
      </c>
      <c r="K390" s="1" t="s">
        <v>839</v>
      </c>
      <c r="L390" s="1" t="s">
        <v>233</v>
      </c>
      <c r="M390" s="1" t="s">
        <v>21</v>
      </c>
      <c r="N390" s="1" t="s">
        <v>25</v>
      </c>
      <c r="O390" s="6" t="s">
        <v>21</v>
      </c>
    </row>
    <row r="391" spans="1:15" hidden="1" x14ac:dyDescent="0.25">
      <c r="A391" s="5" t="s">
        <v>15</v>
      </c>
      <c r="B391" s="1" t="s">
        <v>16</v>
      </c>
      <c r="C391" s="1" t="s">
        <v>17</v>
      </c>
      <c r="D391" s="1" t="s">
        <v>18</v>
      </c>
      <c r="E391" s="1" t="s">
        <v>835</v>
      </c>
      <c r="F391" s="1" t="s">
        <v>836</v>
      </c>
      <c r="G391" s="1" t="s">
        <v>21</v>
      </c>
      <c r="H391" s="1" t="s">
        <v>21</v>
      </c>
      <c r="I391" s="1" t="s">
        <v>22</v>
      </c>
      <c r="J391" s="1" t="s">
        <v>21</v>
      </c>
      <c r="K391" s="1" t="s">
        <v>840</v>
      </c>
      <c r="L391" s="1" t="s">
        <v>442</v>
      </c>
      <c r="M391" s="1" t="s">
        <v>21</v>
      </c>
      <c r="N391" s="1" t="s">
        <v>25</v>
      </c>
      <c r="O391" s="6" t="s">
        <v>21</v>
      </c>
    </row>
    <row r="392" spans="1:15" hidden="1" x14ac:dyDescent="0.25">
      <c r="A392" s="5" t="s">
        <v>15</v>
      </c>
      <c r="B392" s="1" t="s">
        <v>16</v>
      </c>
      <c r="C392" s="1" t="s">
        <v>17</v>
      </c>
      <c r="D392" s="1" t="s">
        <v>18</v>
      </c>
      <c r="E392" s="1" t="s">
        <v>841</v>
      </c>
      <c r="F392" s="1" t="s">
        <v>842</v>
      </c>
      <c r="G392" s="1" t="s">
        <v>21</v>
      </c>
      <c r="H392" s="1" t="s">
        <v>21</v>
      </c>
      <c r="I392" s="1" t="s">
        <v>22</v>
      </c>
      <c r="J392" s="1" t="s">
        <v>21</v>
      </c>
      <c r="K392" s="1" t="s">
        <v>843</v>
      </c>
      <c r="L392" s="1" t="s">
        <v>844</v>
      </c>
      <c r="M392" s="1" t="s">
        <v>21</v>
      </c>
      <c r="N392" s="1" t="s">
        <v>25</v>
      </c>
      <c r="O392" s="6" t="s">
        <v>21</v>
      </c>
    </row>
    <row r="393" spans="1:15" hidden="1" x14ac:dyDescent="0.25">
      <c r="A393" s="5" t="s">
        <v>15</v>
      </c>
      <c r="B393" s="1" t="s">
        <v>16</v>
      </c>
      <c r="C393" s="1" t="s">
        <v>17</v>
      </c>
      <c r="D393" s="1" t="s">
        <v>18</v>
      </c>
      <c r="E393" s="1" t="s">
        <v>841</v>
      </c>
      <c r="F393" s="1" t="s">
        <v>842</v>
      </c>
      <c r="G393" s="1" t="s">
        <v>21</v>
      </c>
      <c r="H393" s="1" t="s">
        <v>21</v>
      </c>
      <c r="I393" s="1" t="s">
        <v>22</v>
      </c>
      <c r="J393" s="1" t="s">
        <v>21</v>
      </c>
      <c r="K393" s="1" t="s">
        <v>845</v>
      </c>
      <c r="L393" s="1" t="s">
        <v>233</v>
      </c>
      <c r="M393" s="1" t="s">
        <v>21</v>
      </c>
      <c r="N393" s="1" t="s">
        <v>25</v>
      </c>
      <c r="O393" s="6" t="s">
        <v>21</v>
      </c>
    </row>
    <row r="394" spans="1:15" hidden="1" x14ac:dyDescent="0.25">
      <c r="A394" s="5" t="s">
        <v>15</v>
      </c>
      <c r="B394" s="1" t="s">
        <v>16</v>
      </c>
      <c r="C394" s="1" t="s">
        <v>17</v>
      </c>
      <c r="D394" s="1" t="s">
        <v>18</v>
      </c>
      <c r="E394" s="1" t="s">
        <v>846</v>
      </c>
      <c r="F394" s="1" t="s">
        <v>847</v>
      </c>
      <c r="G394" s="1" t="s">
        <v>21</v>
      </c>
      <c r="H394" s="1" t="s">
        <v>21</v>
      </c>
      <c r="I394" s="1" t="s">
        <v>194</v>
      </c>
      <c r="J394" s="1" t="s">
        <v>21</v>
      </c>
      <c r="K394" s="1" t="s">
        <v>848</v>
      </c>
      <c r="L394" s="1" t="s">
        <v>849</v>
      </c>
      <c r="M394" s="1" t="s">
        <v>21</v>
      </c>
      <c r="N394" s="1" t="s">
        <v>25</v>
      </c>
      <c r="O394" s="6" t="s">
        <v>21</v>
      </c>
    </row>
    <row r="395" spans="1:15" hidden="1" x14ac:dyDescent="0.25">
      <c r="A395" s="5" t="s">
        <v>15</v>
      </c>
      <c r="B395" s="1" t="s">
        <v>16</v>
      </c>
      <c r="C395" s="1" t="s">
        <v>17</v>
      </c>
      <c r="D395" s="1" t="s">
        <v>18</v>
      </c>
      <c r="E395" s="1" t="s">
        <v>846</v>
      </c>
      <c r="F395" s="1" t="s">
        <v>847</v>
      </c>
      <c r="G395" s="1" t="s">
        <v>21</v>
      </c>
      <c r="H395" s="1" t="s">
        <v>21</v>
      </c>
      <c r="I395" s="1" t="s">
        <v>194</v>
      </c>
      <c r="J395" s="1" t="s">
        <v>21</v>
      </c>
      <c r="K395" s="1" t="s">
        <v>850</v>
      </c>
      <c r="L395" s="1" t="s">
        <v>851</v>
      </c>
      <c r="M395" s="1" t="s">
        <v>21</v>
      </c>
      <c r="N395" s="1" t="s">
        <v>25</v>
      </c>
      <c r="O395" s="6" t="s">
        <v>21</v>
      </c>
    </row>
    <row r="396" spans="1:15" hidden="1" x14ac:dyDescent="0.25">
      <c r="A396" s="5" t="s">
        <v>15</v>
      </c>
      <c r="B396" s="1" t="s">
        <v>16</v>
      </c>
      <c r="C396" s="1" t="s">
        <v>17</v>
      </c>
      <c r="D396" s="1" t="s">
        <v>18</v>
      </c>
      <c r="E396" s="1" t="s">
        <v>846</v>
      </c>
      <c r="F396" s="1" t="s">
        <v>847</v>
      </c>
      <c r="G396" s="1" t="s">
        <v>21</v>
      </c>
      <c r="H396" s="1" t="s">
        <v>21</v>
      </c>
      <c r="I396" s="1" t="s">
        <v>194</v>
      </c>
      <c r="J396" s="1" t="s">
        <v>21</v>
      </c>
      <c r="K396" s="1" t="s">
        <v>852</v>
      </c>
      <c r="L396" s="1" t="s">
        <v>208</v>
      </c>
      <c r="M396" s="1" t="s">
        <v>21</v>
      </c>
      <c r="N396" s="1" t="s">
        <v>25</v>
      </c>
      <c r="O396" s="6" t="s">
        <v>21</v>
      </c>
    </row>
    <row r="397" spans="1:15" hidden="1" x14ac:dyDescent="0.25">
      <c r="A397" s="5" t="s">
        <v>15</v>
      </c>
      <c r="B397" s="1" t="s">
        <v>16</v>
      </c>
      <c r="C397" s="1" t="s">
        <v>17</v>
      </c>
      <c r="D397" s="1" t="s">
        <v>18</v>
      </c>
      <c r="E397" s="1" t="s">
        <v>853</v>
      </c>
      <c r="F397" s="1" t="s">
        <v>854</v>
      </c>
      <c r="G397" s="1" t="s">
        <v>21</v>
      </c>
      <c r="H397" s="1" t="s">
        <v>21</v>
      </c>
      <c r="I397" s="1" t="s">
        <v>22</v>
      </c>
      <c r="J397" s="1" t="s">
        <v>21</v>
      </c>
      <c r="K397" s="1" t="s">
        <v>855</v>
      </c>
      <c r="L397" s="1" t="s">
        <v>315</v>
      </c>
      <c r="M397" s="1" t="s">
        <v>21</v>
      </c>
      <c r="N397" s="1" t="s">
        <v>25</v>
      </c>
      <c r="O397" s="6" t="s">
        <v>21</v>
      </c>
    </row>
    <row r="398" spans="1:15" hidden="1" x14ac:dyDescent="0.25">
      <c r="A398" s="5" t="s">
        <v>15</v>
      </c>
      <c r="B398" s="1" t="s">
        <v>16</v>
      </c>
      <c r="C398" s="1" t="s">
        <v>17</v>
      </c>
      <c r="D398" s="1" t="s">
        <v>18</v>
      </c>
      <c r="E398" s="1" t="s">
        <v>853</v>
      </c>
      <c r="F398" s="1" t="s">
        <v>854</v>
      </c>
      <c r="G398" s="1" t="s">
        <v>21</v>
      </c>
      <c r="H398" s="1" t="s">
        <v>21</v>
      </c>
      <c r="I398" s="1" t="s">
        <v>22</v>
      </c>
      <c r="J398" s="1" t="s">
        <v>21</v>
      </c>
      <c r="K398" s="1" t="s">
        <v>856</v>
      </c>
      <c r="L398" s="1" t="s">
        <v>233</v>
      </c>
      <c r="M398" s="1" t="s">
        <v>21</v>
      </c>
      <c r="N398" s="1" t="s">
        <v>25</v>
      </c>
      <c r="O398" s="6" t="s">
        <v>21</v>
      </c>
    </row>
    <row r="399" spans="1:15" hidden="1" x14ac:dyDescent="0.25">
      <c r="A399" s="5" t="s">
        <v>15</v>
      </c>
      <c r="B399" s="1" t="s">
        <v>16</v>
      </c>
      <c r="C399" s="1" t="s">
        <v>17</v>
      </c>
      <c r="D399" s="1" t="s">
        <v>18</v>
      </c>
      <c r="E399" s="1" t="s">
        <v>857</v>
      </c>
      <c r="F399" s="1" t="s">
        <v>858</v>
      </c>
      <c r="G399" s="1" t="s">
        <v>21</v>
      </c>
      <c r="H399" s="1" t="s">
        <v>21</v>
      </c>
      <c r="I399" s="1" t="s">
        <v>22</v>
      </c>
      <c r="J399" s="1" t="s">
        <v>21</v>
      </c>
      <c r="K399" s="1" t="s">
        <v>859</v>
      </c>
      <c r="L399" s="1" t="s">
        <v>315</v>
      </c>
      <c r="M399" s="1" t="s">
        <v>21</v>
      </c>
      <c r="N399" s="1" t="s">
        <v>25</v>
      </c>
      <c r="O399" s="6" t="s">
        <v>21</v>
      </c>
    </row>
    <row r="400" spans="1:15" hidden="1" x14ac:dyDescent="0.25">
      <c r="A400" s="5" t="s">
        <v>15</v>
      </c>
      <c r="B400" s="1" t="s">
        <v>16</v>
      </c>
      <c r="C400" s="1" t="s">
        <v>17</v>
      </c>
      <c r="D400" s="1" t="s">
        <v>18</v>
      </c>
      <c r="E400" s="1" t="s">
        <v>857</v>
      </c>
      <c r="F400" s="1" t="s">
        <v>858</v>
      </c>
      <c r="G400" s="1" t="s">
        <v>21</v>
      </c>
      <c r="H400" s="1" t="s">
        <v>21</v>
      </c>
      <c r="I400" s="1" t="s">
        <v>22</v>
      </c>
      <c r="J400" s="1" t="s">
        <v>21</v>
      </c>
      <c r="K400" s="1" t="s">
        <v>860</v>
      </c>
      <c r="L400" s="1" t="s">
        <v>861</v>
      </c>
      <c r="M400" s="1" t="s">
        <v>21</v>
      </c>
      <c r="N400" s="1" t="s">
        <v>25</v>
      </c>
      <c r="O400" s="6" t="s">
        <v>21</v>
      </c>
    </row>
    <row r="401" spans="1:15" hidden="1" x14ac:dyDescent="0.25">
      <c r="A401" s="5" t="s">
        <v>15</v>
      </c>
      <c r="B401" s="1" t="s">
        <v>16</v>
      </c>
      <c r="C401" s="1" t="s">
        <v>17</v>
      </c>
      <c r="D401" s="1" t="s">
        <v>18</v>
      </c>
      <c r="E401" s="1" t="s">
        <v>862</v>
      </c>
      <c r="F401" s="1" t="s">
        <v>863</v>
      </c>
      <c r="G401" s="1" t="s">
        <v>21</v>
      </c>
      <c r="H401" s="1" t="s">
        <v>21</v>
      </c>
      <c r="I401" s="1" t="s">
        <v>22</v>
      </c>
      <c r="J401" s="1" t="s">
        <v>21</v>
      </c>
      <c r="K401" s="1" t="s">
        <v>864</v>
      </c>
      <c r="L401" s="1" t="s">
        <v>315</v>
      </c>
      <c r="M401" s="1" t="s">
        <v>21</v>
      </c>
      <c r="N401" s="1" t="s">
        <v>25</v>
      </c>
      <c r="O401" s="6" t="s">
        <v>21</v>
      </c>
    </row>
    <row r="402" spans="1:15" hidden="1" x14ac:dyDescent="0.25">
      <c r="A402" s="5" t="s">
        <v>15</v>
      </c>
      <c r="B402" s="1" t="s">
        <v>16</v>
      </c>
      <c r="C402" s="1" t="s">
        <v>17</v>
      </c>
      <c r="D402" s="1" t="s">
        <v>18</v>
      </c>
      <c r="E402" s="1" t="s">
        <v>862</v>
      </c>
      <c r="F402" s="1" t="s">
        <v>863</v>
      </c>
      <c r="G402" s="1" t="s">
        <v>21</v>
      </c>
      <c r="H402" s="1" t="s">
        <v>21</v>
      </c>
      <c r="I402" s="1" t="s">
        <v>22</v>
      </c>
      <c r="J402" s="1" t="s">
        <v>21</v>
      </c>
      <c r="K402" s="1" t="s">
        <v>865</v>
      </c>
      <c r="L402" s="1" t="s">
        <v>233</v>
      </c>
      <c r="M402" s="1" t="s">
        <v>21</v>
      </c>
      <c r="N402" s="1" t="s">
        <v>25</v>
      </c>
      <c r="O402" s="6" t="s">
        <v>21</v>
      </c>
    </row>
    <row r="403" spans="1:15" hidden="1" x14ac:dyDescent="0.25">
      <c r="A403" s="5" t="s">
        <v>15</v>
      </c>
      <c r="B403" s="1" t="s">
        <v>16</v>
      </c>
      <c r="C403" s="1" t="s">
        <v>17</v>
      </c>
      <c r="D403" s="1" t="s">
        <v>18</v>
      </c>
      <c r="E403" s="1" t="s">
        <v>866</v>
      </c>
      <c r="F403" s="1" t="s">
        <v>867</v>
      </c>
      <c r="G403" s="1" t="s">
        <v>21</v>
      </c>
      <c r="H403" s="1" t="s">
        <v>21</v>
      </c>
      <c r="I403" s="1" t="s">
        <v>22</v>
      </c>
      <c r="J403" s="1" t="s">
        <v>21</v>
      </c>
      <c r="K403" s="1" t="s">
        <v>868</v>
      </c>
      <c r="L403" s="1" t="s">
        <v>315</v>
      </c>
      <c r="M403" s="1" t="s">
        <v>21</v>
      </c>
      <c r="N403" s="1" t="s">
        <v>25</v>
      </c>
      <c r="O403" s="6" t="s">
        <v>21</v>
      </c>
    </row>
    <row r="404" spans="1:15" hidden="1" x14ac:dyDescent="0.25">
      <c r="A404" s="5" t="s">
        <v>15</v>
      </c>
      <c r="B404" s="1" t="s">
        <v>16</v>
      </c>
      <c r="C404" s="1" t="s">
        <v>17</v>
      </c>
      <c r="D404" s="1" t="s">
        <v>18</v>
      </c>
      <c r="E404" s="1" t="s">
        <v>866</v>
      </c>
      <c r="F404" s="1" t="s">
        <v>867</v>
      </c>
      <c r="G404" s="1" t="s">
        <v>21</v>
      </c>
      <c r="H404" s="1" t="s">
        <v>21</v>
      </c>
      <c r="I404" s="1" t="s">
        <v>22</v>
      </c>
      <c r="J404" s="1" t="s">
        <v>21</v>
      </c>
      <c r="K404" s="1" t="s">
        <v>869</v>
      </c>
      <c r="L404" s="1" t="s">
        <v>233</v>
      </c>
      <c r="M404" s="1" t="s">
        <v>21</v>
      </c>
      <c r="N404" s="1" t="s">
        <v>25</v>
      </c>
      <c r="O404" s="6" t="s">
        <v>21</v>
      </c>
    </row>
    <row r="405" spans="1:15" hidden="1" x14ac:dyDescent="0.25">
      <c r="A405" s="5" t="s">
        <v>15</v>
      </c>
      <c r="B405" s="1" t="s">
        <v>16</v>
      </c>
      <c r="C405" s="1" t="s">
        <v>17</v>
      </c>
      <c r="D405" s="1" t="s">
        <v>18</v>
      </c>
      <c r="E405" s="1" t="s">
        <v>866</v>
      </c>
      <c r="F405" s="1" t="s">
        <v>867</v>
      </c>
      <c r="G405" s="1" t="s">
        <v>21</v>
      </c>
      <c r="H405" s="1" t="s">
        <v>21</v>
      </c>
      <c r="I405" s="1" t="s">
        <v>22</v>
      </c>
      <c r="J405" s="1" t="s">
        <v>21</v>
      </c>
      <c r="K405" s="1" t="s">
        <v>870</v>
      </c>
      <c r="L405" s="1" t="s">
        <v>442</v>
      </c>
      <c r="M405" s="1" t="s">
        <v>21</v>
      </c>
      <c r="N405" s="1" t="s">
        <v>25</v>
      </c>
      <c r="O405" s="6" t="s">
        <v>21</v>
      </c>
    </row>
    <row r="406" spans="1:15" hidden="1" x14ac:dyDescent="0.25">
      <c r="A406" s="5" t="s">
        <v>15</v>
      </c>
      <c r="B406" s="1" t="s">
        <v>16</v>
      </c>
      <c r="C406" s="1" t="s">
        <v>17</v>
      </c>
      <c r="D406" s="1" t="s">
        <v>18</v>
      </c>
      <c r="E406" s="1" t="s">
        <v>871</v>
      </c>
      <c r="F406" s="1" t="s">
        <v>872</v>
      </c>
      <c r="G406" s="1" t="s">
        <v>21</v>
      </c>
      <c r="H406" s="1" t="s">
        <v>21</v>
      </c>
      <c r="I406" s="1" t="s">
        <v>22</v>
      </c>
      <c r="J406" s="1" t="s">
        <v>21</v>
      </c>
      <c r="K406" s="1" t="s">
        <v>873</v>
      </c>
      <c r="L406" s="1" t="s">
        <v>416</v>
      </c>
      <c r="M406" s="1" t="s">
        <v>21</v>
      </c>
      <c r="N406" s="1" t="s">
        <v>25</v>
      </c>
      <c r="O406" s="6" t="s">
        <v>21</v>
      </c>
    </row>
    <row r="407" spans="1:15" hidden="1" x14ac:dyDescent="0.25">
      <c r="A407" s="5" t="s">
        <v>15</v>
      </c>
      <c r="B407" s="1" t="s">
        <v>16</v>
      </c>
      <c r="C407" s="1" t="s">
        <v>17</v>
      </c>
      <c r="D407" s="1" t="s">
        <v>18</v>
      </c>
      <c r="E407" s="1" t="s">
        <v>871</v>
      </c>
      <c r="F407" s="1" t="s">
        <v>872</v>
      </c>
      <c r="G407" s="1" t="s">
        <v>21</v>
      </c>
      <c r="H407" s="1" t="s">
        <v>21</v>
      </c>
      <c r="I407" s="1" t="s">
        <v>22</v>
      </c>
      <c r="J407" s="1" t="s">
        <v>21</v>
      </c>
      <c r="K407" s="1" t="s">
        <v>874</v>
      </c>
      <c r="L407" s="1" t="s">
        <v>233</v>
      </c>
      <c r="M407" s="1" t="s">
        <v>21</v>
      </c>
      <c r="N407" s="1" t="s">
        <v>25</v>
      </c>
      <c r="O407" s="6" t="s">
        <v>21</v>
      </c>
    </row>
    <row r="408" spans="1:15" hidden="1" x14ac:dyDescent="0.25">
      <c r="A408" s="5" t="s">
        <v>15</v>
      </c>
      <c r="B408" s="1" t="s">
        <v>16</v>
      </c>
      <c r="C408" s="1" t="s">
        <v>17</v>
      </c>
      <c r="D408" s="1" t="s">
        <v>18</v>
      </c>
      <c r="E408" s="1" t="s">
        <v>871</v>
      </c>
      <c r="F408" s="1" t="s">
        <v>872</v>
      </c>
      <c r="G408" s="1" t="s">
        <v>21</v>
      </c>
      <c r="H408" s="1" t="s">
        <v>21</v>
      </c>
      <c r="I408" s="1" t="s">
        <v>22</v>
      </c>
      <c r="J408" s="1" t="s">
        <v>21</v>
      </c>
      <c r="K408" s="1" t="s">
        <v>875</v>
      </c>
      <c r="L408" s="1" t="s">
        <v>442</v>
      </c>
      <c r="M408" s="1" t="s">
        <v>21</v>
      </c>
      <c r="N408" s="1" t="s">
        <v>25</v>
      </c>
      <c r="O408" s="6" t="s">
        <v>21</v>
      </c>
    </row>
    <row r="409" spans="1:15" x14ac:dyDescent="0.25">
      <c r="A409" s="5" t="s">
        <v>15</v>
      </c>
      <c r="B409" s="1" t="s">
        <v>16</v>
      </c>
      <c r="C409" s="1" t="s">
        <v>17</v>
      </c>
      <c r="D409" s="1" t="s">
        <v>18</v>
      </c>
      <c r="E409" s="1" t="s">
        <v>876</v>
      </c>
      <c r="F409" s="1" t="s">
        <v>877</v>
      </c>
      <c r="G409" s="1" t="s">
        <v>21</v>
      </c>
      <c r="H409" s="1" t="s">
        <v>21</v>
      </c>
      <c r="I409" s="1" t="s">
        <v>194</v>
      </c>
      <c r="J409" s="1" t="s">
        <v>21</v>
      </c>
      <c r="K409" s="1" t="s">
        <v>878</v>
      </c>
      <c r="L409" s="1" t="s">
        <v>879</v>
      </c>
      <c r="M409" s="1" t="s">
        <v>21</v>
      </c>
      <c r="N409" s="1" t="s">
        <v>198</v>
      </c>
      <c r="O409" s="6" t="s">
        <v>21</v>
      </c>
    </row>
    <row r="410" spans="1:15" x14ac:dyDescent="0.25">
      <c r="A410" s="5" t="s">
        <v>15</v>
      </c>
      <c r="B410" s="1" t="s">
        <v>16</v>
      </c>
      <c r="C410" s="1" t="s">
        <v>17</v>
      </c>
      <c r="D410" s="1" t="s">
        <v>18</v>
      </c>
      <c r="E410" s="1" t="s">
        <v>876</v>
      </c>
      <c r="F410" s="1" t="s">
        <v>877</v>
      </c>
      <c r="G410" s="1" t="s">
        <v>21</v>
      </c>
      <c r="H410" s="1" t="s">
        <v>21</v>
      </c>
      <c r="I410" s="1" t="s">
        <v>194</v>
      </c>
      <c r="J410" s="1" t="s">
        <v>21</v>
      </c>
      <c r="K410" s="1" t="s">
        <v>880</v>
      </c>
      <c r="L410" s="1" t="s">
        <v>881</v>
      </c>
      <c r="M410" s="1" t="s">
        <v>21</v>
      </c>
      <c r="N410" s="1" t="s">
        <v>198</v>
      </c>
      <c r="O410" s="6" t="s">
        <v>21</v>
      </c>
    </row>
    <row r="411" spans="1:15" x14ac:dyDescent="0.25">
      <c r="A411" s="5" t="s">
        <v>15</v>
      </c>
      <c r="B411" s="1" t="s">
        <v>16</v>
      </c>
      <c r="C411" s="1" t="s">
        <v>17</v>
      </c>
      <c r="D411" s="1" t="s">
        <v>18</v>
      </c>
      <c r="E411" s="1" t="s">
        <v>876</v>
      </c>
      <c r="F411" s="1" t="s">
        <v>877</v>
      </c>
      <c r="G411" s="1" t="s">
        <v>21</v>
      </c>
      <c r="H411" s="1" t="s">
        <v>21</v>
      </c>
      <c r="I411" s="1" t="s">
        <v>194</v>
      </c>
      <c r="J411" s="1" t="s">
        <v>21</v>
      </c>
      <c r="K411" s="1" t="s">
        <v>882</v>
      </c>
      <c r="L411" s="1" t="s">
        <v>883</v>
      </c>
      <c r="M411" s="1" t="s">
        <v>21</v>
      </c>
      <c r="N411" s="1" t="s">
        <v>198</v>
      </c>
      <c r="O411" s="6" t="s">
        <v>21</v>
      </c>
    </row>
    <row r="412" spans="1:15" x14ac:dyDescent="0.25">
      <c r="A412" s="5" t="s">
        <v>15</v>
      </c>
      <c r="B412" s="1" t="s">
        <v>16</v>
      </c>
      <c r="C412" s="1" t="s">
        <v>17</v>
      </c>
      <c r="D412" s="1" t="s">
        <v>18</v>
      </c>
      <c r="E412" s="1" t="s">
        <v>876</v>
      </c>
      <c r="F412" s="1" t="s">
        <v>877</v>
      </c>
      <c r="G412" s="1" t="s">
        <v>21</v>
      </c>
      <c r="H412" s="1" t="s">
        <v>21</v>
      </c>
      <c r="I412" s="1" t="s">
        <v>194</v>
      </c>
      <c r="J412" s="1" t="s">
        <v>21</v>
      </c>
      <c r="K412" s="1" t="s">
        <v>884</v>
      </c>
      <c r="L412" s="1" t="s">
        <v>208</v>
      </c>
      <c r="M412" s="1" t="s">
        <v>21</v>
      </c>
      <c r="N412" s="1" t="s">
        <v>198</v>
      </c>
      <c r="O412" s="6" t="s">
        <v>21</v>
      </c>
    </row>
    <row r="413" spans="1:15" x14ac:dyDescent="0.25">
      <c r="A413" s="5" t="s">
        <v>15</v>
      </c>
      <c r="B413" s="1" t="s">
        <v>16</v>
      </c>
      <c r="C413" s="1" t="s">
        <v>17</v>
      </c>
      <c r="D413" s="1" t="s">
        <v>18</v>
      </c>
      <c r="E413" s="1" t="s">
        <v>885</v>
      </c>
      <c r="F413" s="1" t="s">
        <v>886</v>
      </c>
      <c r="G413" s="1" t="s">
        <v>21</v>
      </c>
      <c r="H413" s="1" t="s">
        <v>21</v>
      </c>
      <c r="I413" s="1" t="s">
        <v>194</v>
      </c>
      <c r="J413" s="1" t="s">
        <v>887</v>
      </c>
      <c r="K413" s="1" t="s">
        <v>888</v>
      </c>
      <c r="L413" s="1" t="s">
        <v>889</v>
      </c>
      <c r="M413" s="1" t="s">
        <v>21</v>
      </c>
      <c r="N413" s="1" t="s">
        <v>198</v>
      </c>
      <c r="O413" s="6" t="s">
        <v>21</v>
      </c>
    </row>
    <row r="414" spans="1:15" x14ac:dyDescent="0.25">
      <c r="A414" s="5" t="s">
        <v>15</v>
      </c>
      <c r="B414" s="1" t="s">
        <v>16</v>
      </c>
      <c r="C414" s="1" t="s">
        <v>17</v>
      </c>
      <c r="D414" s="1" t="s">
        <v>18</v>
      </c>
      <c r="E414" s="1" t="s">
        <v>885</v>
      </c>
      <c r="F414" s="1" t="s">
        <v>886</v>
      </c>
      <c r="G414" s="1" t="s">
        <v>21</v>
      </c>
      <c r="H414" s="1" t="s">
        <v>21</v>
      </c>
      <c r="I414" s="1" t="s">
        <v>194</v>
      </c>
      <c r="J414" s="1" t="s">
        <v>887</v>
      </c>
      <c r="K414" s="1" t="s">
        <v>890</v>
      </c>
      <c r="L414" s="1" t="s">
        <v>891</v>
      </c>
      <c r="M414" s="1" t="s">
        <v>21</v>
      </c>
      <c r="N414" s="1" t="s">
        <v>198</v>
      </c>
      <c r="O414" s="6" t="s">
        <v>21</v>
      </c>
    </row>
    <row r="415" spans="1:15" x14ac:dyDescent="0.25">
      <c r="A415" s="5" t="s">
        <v>15</v>
      </c>
      <c r="B415" s="1" t="s">
        <v>16</v>
      </c>
      <c r="C415" s="1" t="s">
        <v>17</v>
      </c>
      <c r="D415" s="1" t="s">
        <v>18</v>
      </c>
      <c r="E415" s="1" t="s">
        <v>885</v>
      </c>
      <c r="F415" s="1" t="s">
        <v>886</v>
      </c>
      <c r="G415" s="1" t="s">
        <v>21</v>
      </c>
      <c r="H415" s="1" t="s">
        <v>21</v>
      </c>
      <c r="I415" s="1" t="s">
        <v>194</v>
      </c>
      <c r="J415" s="1" t="s">
        <v>887</v>
      </c>
      <c r="K415" s="1" t="s">
        <v>892</v>
      </c>
      <c r="L415" s="1" t="s">
        <v>893</v>
      </c>
      <c r="M415" s="1" t="s">
        <v>21</v>
      </c>
      <c r="N415" s="1" t="s">
        <v>198</v>
      </c>
      <c r="O415" s="6" t="s">
        <v>21</v>
      </c>
    </row>
    <row r="416" spans="1:15" hidden="1" x14ac:dyDescent="0.25">
      <c r="A416" s="5" t="s">
        <v>15</v>
      </c>
      <c r="B416" s="1" t="s">
        <v>16</v>
      </c>
      <c r="C416" s="1" t="s">
        <v>17</v>
      </c>
      <c r="D416" s="1" t="s">
        <v>18</v>
      </c>
      <c r="E416" s="1" t="s">
        <v>894</v>
      </c>
      <c r="F416" s="1" t="s">
        <v>895</v>
      </c>
      <c r="G416" s="1" t="s">
        <v>21</v>
      </c>
      <c r="H416" s="1" t="s">
        <v>21</v>
      </c>
      <c r="I416" s="1" t="s">
        <v>22</v>
      </c>
      <c r="J416" s="1" t="s">
        <v>21</v>
      </c>
      <c r="K416" s="1" t="s">
        <v>896</v>
      </c>
      <c r="L416" s="1" t="s">
        <v>897</v>
      </c>
      <c r="M416" s="1" t="s">
        <v>21</v>
      </c>
      <c r="N416" s="1" t="s">
        <v>25</v>
      </c>
      <c r="O416" s="6" t="s">
        <v>21</v>
      </c>
    </row>
    <row r="417" spans="1:15" hidden="1" x14ac:dyDescent="0.25">
      <c r="A417" s="5" t="s">
        <v>15</v>
      </c>
      <c r="B417" s="1" t="s">
        <v>16</v>
      </c>
      <c r="C417" s="1" t="s">
        <v>17</v>
      </c>
      <c r="D417" s="1" t="s">
        <v>18</v>
      </c>
      <c r="E417" s="1" t="s">
        <v>894</v>
      </c>
      <c r="F417" s="1" t="s">
        <v>895</v>
      </c>
      <c r="G417" s="1" t="s">
        <v>21</v>
      </c>
      <c r="H417" s="1" t="s">
        <v>21</v>
      </c>
      <c r="I417" s="1" t="s">
        <v>22</v>
      </c>
      <c r="J417" s="1" t="s">
        <v>21</v>
      </c>
      <c r="K417" s="1" t="s">
        <v>898</v>
      </c>
      <c r="L417" s="1" t="s">
        <v>233</v>
      </c>
      <c r="M417" s="1" t="s">
        <v>21</v>
      </c>
      <c r="N417" s="1" t="s">
        <v>25</v>
      </c>
      <c r="O417" s="6" t="s">
        <v>21</v>
      </c>
    </row>
    <row r="418" spans="1:15" x14ac:dyDescent="0.25">
      <c r="A418" s="5" t="s">
        <v>15</v>
      </c>
      <c r="B418" s="1" t="s">
        <v>16</v>
      </c>
      <c r="C418" s="1" t="s">
        <v>17</v>
      </c>
      <c r="D418" s="1" t="s">
        <v>18</v>
      </c>
      <c r="E418" s="1" t="s">
        <v>899</v>
      </c>
      <c r="F418" s="1" t="s">
        <v>900</v>
      </c>
      <c r="G418" s="1" t="s">
        <v>21</v>
      </c>
      <c r="H418" s="1" t="s">
        <v>21</v>
      </c>
      <c r="I418" s="1" t="s">
        <v>194</v>
      </c>
      <c r="J418" s="1" t="s">
        <v>21</v>
      </c>
      <c r="K418" s="1" t="s">
        <v>901</v>
      </c>
      <c r="L418" s="1" t="s">
        <v>902</v>
      </c>
      <c r="M418" s="1" t="s">
        <v>21</v>
      </c>
      <c r="N418" s="1" t="s">
        <v>198</v>
      </c>
      <c r="O418" s="6" t="s">
        <v>21</v>
      </c>
    </row>
    <row r="419" spans="1:15" x14ac:dyDescent="0.25">
      <c r="A419" s="5" t="s">
        <v>15</v>
      </c>
      <c r="B419" s="1" t="s">
        <v>16</v>
      </c>
      <c r="C419" s="1" t="s">
        <v>17</v>
      </c>
      <c r="D419" s="1" t="s">
        <v>18</v>
      </c>
      <c r="E419" s="1" t="s">
        <v>899</v>
      </c>
      <c r="F419" s="1" t="s">
        <v>900</v>
      </c>
      <c r="G419" s="1" t="s">
        <v>21</v>
      </c>
      <c r="H419" s="1" t="s">
        <v>21</v>
      </c>
      <c r="I419" s="1" t="s">
        <v>194</v>
      </c>
      <c r="J419" s="1" t="s">
        <v>21</v>
      </c>
      <c r="K419" s="1" t="s">
        <v>903</v>
      </c>
      <c r="L419" s="1" t="s">
        <v>904</v>
      </c>
      <c r="M419" s="1" t="s">
        <v>21</v>
      </c>
      <c r="N419" s="1" t="s">
        <v>198</v>
      </c>
      <c r="O419" s="6" t="s">
        <v>21</v>
      </c>
    </row>
    <row r="420" spans="1:15" x14ac:dyDescent="0.25">
      <c r="A420" s="5" t="s">
        <v>15</v>
      </c>
      <c r="B420" s="1" t="s">
        <v>16</v>
      </c>
      <c r="C420" s="1" t="s">
        <v>17</v>
      </c>
      <c r="D420" s="1" t="s">
        <v>18</v>
      </c>
      <c r="E420" s="1" t="s">
        <v>899</v>
      </c>
      <c r="F420" s="1" t="s">
        <v>900</v>
      </c>
      <c r="G420" s="1" t="s">
        <v>21</v>
      </c>
      <c r="H420" s="1" t="s">
        <v>21</v>
      </c>
      <c r="I420" s="1" t="s">
        <v>194</v>
      </c>
      <c r="J420" s="1" t="s">
        <v>21</v>
      </c>
      <c r="K420" s="1" t="s">
        <v>905</v>
      </c>
      <c r="L420" s="1" t="s">
        <v>906</v>
      </c>
      <c r="M420" s="1" t="s">
        <v>21</v>
      </c>
      <c r="N420" s="1" t="s">
        <v>198</v>
      </c>
      <c r="O420" s="6" t="s">
        <v>21</v>
      </c>
    </row>
    <row r="421" spans="1:15" x14ac:dyDescent="0.25">
      <c r="A421" s="5" t="s">
        <v>15</v>
      </c>
      <c r="B421" s="1" t="s">
        <v>16</v>
      </c>
      <c r="C421" s="1" t="s">
        <v>17</v>
      </c>
      <c r="D421" s="1" t="s">
        <v>18</v>
      </c>
      <c r="E421" s="1" t="s">
        <v>899</v>
      </c>
      <c r="F421" s="1" t="s">
        <v>900</v>
      </c>
      <c r="G421" s="1" t="s">
        <v>21</v>
      </c>
      <c r="H421" s="1" t="s">
        <v>21</v>
      </c>
      <c r="I421" s="1" t="s">
        <v>194</v>
      </c>
      <c r="J421" s="1" t="s">
        <v>21</v>
      </c>
      <c r="K421" s="1" t="s">
        <v>907</v>
      </c>
      <c r="L421" s="1" t="s">
        <v>908</v>
      </c>
      <c r="M421" s="1" t="s">
        <v>21</v>
      </c>
      <c r="N421" s="1" t="s">
        <v>198</v>
      </c>
      <c r="O421" s="6" t="s">
        <v>21</v>
      </c>
    </row>
    <row r="422" spans="1:15" x14ac:dyDescent="0.25">
      <c r="A422" s="5" t="s">
        <v>15</v>
      </c>
      <c r="B422" s="1" t="s">
        <v>16</v>
      </c>
      <c r="C422" s="1" t="s">
        <v>17</v>
      </c>
      <c r="D422" s="1" t="s">
        <v>18</v>
      </c>
      <c r="E422" s="1" t="s">
        <v>899</v>
      </c>
      <c r="F422" s="1" t="s">
        <v>900</v>
      </c>
      <c r="G422" s="1" t="s">
        <v>21</v>
      </c>
      <c r="H422" s="1" t="s">
        <v>21</v>
      </c>
      <c r="I422" s="1" t="s">
        <v>194</v>
      </c>
      <c r="J422" s="1" t="s">
        <v>21</v>
      </c>
      <c r="K422" s="1" t="s">
        <v>909</v>
      </c>
      <c r="L422" s="1" t="s">
        <v>208</v>
      </c>
      <c r="M422" s="1" t="s">
        <v>21</v>
      </c>
      <c r="N422" s="1" t="s">
        <v>198</v>
      </c>
      <c r="O422" s="6" t="s">
        <v>21</v>
      </c>
    </row>
    <row r="423" spans="1:15" hidden="1" x14ac:dyDescent="0.25">
      <c r="A423" s="5" t="s">
        <v>15</v>
      </c>
      <c r="B423" s="1" t="s">
        <v>16</v>
      </c>
      <c r="C423" s="1" t="s">
        <v>17</v>
      </c>
      <c r="D423" s="1" t="s">
        <v>18</v>
      </c>
      <c r="E423" s="1" t="s">
        <v>910</v>
      </c>
      <c r="F423" s="1" t="s">
        <v>911</v>
      </c>
      <c r="G423" s="1" t="s">
        <v>21</v>
      </c>
      <c r="H423" s="1" t="s">
        <v>21</v>
      </c>
      <c r="I423" s="1" t="s">
        <v>22</v>
      </c>
      <c r="J423" s="1" t="s">
        <v>21</v>
      </c>
      <c r="K423" s="1" t="s">
        <v>912</v>
      </c>
      <c r="L423" s="1" t="s">
        <v>913</v>
      </c>
      <c r="M423" s="1" t="s">
        <v>21</v>
      </c>
      <c r="N423" s="1" t="s">
        <v>25</v>
      </c>
      <c r="O423" s="6" t="s">
        <v>21</v>
      </c>
    </row>
    <row r="424" spans="1:15" hidden="1" x14ac:dyDescent="0.25">
      <c r="A424" s="5" t="s">
        <v>15</v>
      </c>
      <c r="B424" s="1" t="s">
        <v>16</v>
      </c>
      <c r="C424" s="1" t="s">
        <v>17</v>
      </c>
      <c r="D424" s="1" t="s">
        <v>18</v>
      </c>
      <c r="E424" s="1" t="s">
        <v>910</v>
      </c>
      <c r="F424" s="1" t="s">
        <v>911</v>
      </c>
      <c r="G424" s="1" t="s">
        <v>21</v>
      </c>
      <c r="H424" s="1" t="s">
        <v>21</v>
      </c>
      <c r="I424" s="1" t="s">
        <v>22</v>
      </c>
      <c r="J424" s="1" t="s">
        <v>21</v>
      </c>
      <c r="K424" s="1" t="s">
        <v>914</v>
      </c>
      <c r="L424" s="1" t="s">
        <v>915</v>
      </c>
      <c r="M424" s="1" t="s">
        <v>21</v>
      </c>
      <c r="N424" s="1" t="s">
        <v>25</v>
      </c>
      <c r="O424" s="6" t="s">
        <v>21</v>
      </c>
    </row>
    <row r="425" spans="1:15" hidden="1" x14ac:dyDescent="0.25">
      <c r="A425" s="5" t="s">
        <v>15</v>
      </c>
      <c r="B425" s="1" t="s">
        <v>16</v>
      </c>
      <c r="C425" s="1" t="s">
        <v>17</v>
      </c>
      <c r="D425" s="1" t="s">
        <v>18</v>
      </c>
      <c r="E425" s="1" t="s">
        <v>910</v>
      </c>
      <c r="F425" s="1" t="s">
        <v>911</v>
      </c>
      <c r="G425" s="1" t="s">
        <v>21</v>
      </c>
      <c r="H425" s="1" t="s">
        <v>21</v>
      </c>
      <c r="I425" s="1" t="s">
        <v>22</v>
      </c>
      <c r="J425" s="1" t="s">
        <v>21</v>
      </c>
      <c r="K425" s="1" t="s">
        <v>916</v>
      </c>
      <c r="L425" s="1" t="s">
        <v>233</v>
      </c>
      <c r="M425" s="1" t="s">
        <v>21</v>
      </c>
      <c r="N425" s="1" t="s">
        <v>25</v>
      </c>
      <c r="O425" s="6" t="s">
        <v>21</v>
      </c>
    </row>
    <row r="426" spans="1:15" hidden="1" x14ac:dyDescent="0.25">
      <c r="A426" s="5" t="s">
        <v>15</v>
      </c>
      <c r="B426" s="1" t="s">
        <v>16</v>
      </c>
      <c r="C426" s="1" t="s">
        <v>17</v>
      </c>
      <c r="D426" s="1" t="s">
        <v>18</v>
      </c>
      <c r="E426" s="1" t="s">
        <v>910</v>
      </c>
      <c r="F426" s="1" t="s">
        <v>911</v>
      </c>
      <c r="G426" s="1" t="s">
        <v>21</v>
      </c>
      <c r="H426" s="1" t="s">
        <v>21</v>
      </c>
      <c r="I426" s="1" t="s">
        <v>22</v>
      </c>
      <c r="J426" s="1" t="s">
        <v>21</v>
      </c>
      <c r="K426" s="1" t="s">
        <v>917</v>
      </c>
      <c r="L426" s="1" t="s">
        <v>918</v>
      </c>
      <c r="M426" s="1" t="s">
        <v>21</v>
      </c>
      <c r="N426" s="1" t="s">
        <v>25</v>
      </c>
      <c r="O426" s="6" t="s">
        <v>21</v>
      </c>
    </row>
    <row r="427" spans="1:15" x14ac:dyDescent="0.25">
      <c r="A427" s="5" t="s">
        <v>15</v>
      </c>
      <c r="B427" s="1" t="s">
        <v>16</v>
      </c>
      <c r="C427" s="1" t="s">
        <v>17</v>
      </c>
      <c r="D427" s="1" t="s">
        <v>18</v>
      </c>
      <c r="E427" s="1" t="s">
        <v>919</v>
      </c>
      <c r="F427" s="1" t="s">
        <v>920</v>
      </c>
      <c r="G427" s="1" t="s">
        <v>21</v>
      </c>
      <c r="H427" s="1" t="s">
        <v>21</v>
      </c>
      <c r="I427" s="1" t="s">
        <v>194</v>
      </c>
      <c r="J427" s="1" t="s">
        <v>21</v>
      </c>
      <c r="K427" s="1" t="s">
        <v>921</v>
      </c>
      <c r="L427" s="1" t="s">
        <v>922</v>
      </c>
      <c r="M427" s="1" t="s">
        <v>21</v>
      </c>
      <c r="N427" s="1" t="s">
        <v>198</v>
      </c>
      <c r="O427" s="6" t="s">
        <v>21</v>
      </c>
    </row>
    <row r="428" spans="1:15" x14ac:dyDescent="0.25">
      <c r="A428" s="5" t="s">
        <v>15</v>
      </c>
      <c r="B428" s="1" t="s">
        <v>16</v>
      </c>
      <c r="C428" s="1" t="s">
        <v>17</v>
      </c>
      <c r="D428" s="1" t="s">
        <v>18</v>
      </c>
      <c r="E428" s="1" t="s">
        <v>919</v>
      </c>
      <c r="F428" s="1" t="s">
        <v>920</v>
      </c>
      <c r="G428" s="1" t="s">
        <v>21</v>
      </c>
      <c r="H428" s="1" t="s">
        <v>21</v>
      </c>
      <c r="I428" s="1" t="s">
        <v>194</v>
      </c>
      <c r="J428" s="1" t="s">
        <v>21</v>
      </c>
      <c r="K428" s="1" t="s">
        <v>923</v>
      </c>
      <c r="L428" s="1" t="s">
        <v>924</v>
      </c>
      <c r="M428" s="1" t="s">
        <v>21</v>
      </c>
      <c r="N428" s="1" t="s">
        <v>198</v>
      </c>
      <c r="O428" s="6" t="s">
        <v>21</v>
      </c>
    </row>
    <row r="429" spans="1:15" x14ac:dyDescent="0.25">
      <c r="A429" s="5" t="s">
        <v>15</v>
      </c>
      <c r="B429" s="1" t="s">
        <v>16</v>
      </c>
      <c r="C429" s="1" t="s">
        <v>17</v>
      </c>
      <c r="D429" s="1" t="s">
        <v>18</v>
      </c>
      <c r="E429" s="1" t="s">
        <v>919</v>
      </c>
      <c r="F429" s="1" t="s">
        <v>920</v>
      </c>
      <c r="G429" s="1" t="s">
        <v>21</v>
      </c>
      <c r="H429" s="1" t="s">
        <v>21</v>
      </c>
      <c r="I429" s="1" t="s">
        <v>194</v>
      </c>
      <c r="J429" s="1" t="s">
        <v>21</v>
      </c>
      <c r="K429" s="1" t="s">
        <v>925</v>
      </c>
      <c r="L429" s="1" t="s">
        <v>926</v>
      </c>
      <c r="M429" s="1" t="s">
        <v>21</v>
      </c>
      <c r="N429" s="1" t="s">
        <v>198</v>
      </c>
      <c r="O429" s="6" t="s">
        <v>21</v>
      </c>
    </row>
    <row r="430" spans="1:15" x14ac:dyDescent="0.25">
      <c r="A430" s="5" t="s">
        <v>15</v>
      </c>
      <c r="B430" s="1" t="s">
        <v>16</v>
      </c>
      <c r="C430" s="1" t="s">
        <v>17</v>
      </c>
      <c r="D430" s="1" t="s">
        <v>18</v>
      </c>
      <c r="E430" s="1" t="s">
        <v>919</v>
      </c>
      <c r="F430" s="1" t="s">
        <v>920</v>
      </c>
      <c r="G430" s="1" t="s">
        <v>21</v>
      </c>
      <c r="H430" s="1" t="s">
        <v>21</v>
      </c>
      <c r="I430" s="1" t="s">
        <v>194</v>
      </c>
      <c r="J430" s="1" t="s">
        <v>21</v>
      </c>
      <c r="K430" s="1" t="s">
        <v>927</v>
      </c>
      <c r="L430" s="1" t="s">
        <v>670</v>
      </c>
      <c r="M430" s="1" t="s">
        <v>21</v>
      </c>
      <c r="N430" s="1" t="s">
        <v>198</v>
      </c>
      <c r="O430" s="6" t="s">
        <v>21</v>
      </c>
    </row>
    <row r="431" spans="1:15" x14ac:dyDescent="0.25">
      <c r="A431" s="5" t="s">
        <v>15</v>
      </c>
      <c r="B431" s="1" t="s">
        <v>16</v>
      </c>
      <c r="C431" s="1" t="s">
        <v>17</v>
      </c>
      <c r="D431" s="1" t="s">
        <v>18</v>
      </c>
      <c r="E431" s="1" t="s">
        <v>919</v>
      </c>
      <c r="F431" s="1" t="s">
        <v>920</v>
      </c>
      <c r="G431" s="1" t="s">
        <v>21</v>
      </c>
      <c r="H431" s="1" t="s">
        <v>21</v>
      </c>
      <c r="I431" s="1" t="s">
        <v>194</v>
      </c>
      <c r="J431" s="1" t="s">
        <v>21</v>
      </c>
      <c r="K431" s="1" t="s">
        <v>928</v>
      </c>
      <c r="L431" s="1" t="s">
        <v>208</v>
      </c>
      <c r="M431" s="1" t="s">
        <v>21</v>
      </c>
      <c r="N431" s="1" t="s">
        <v>198</v>
      </c>
      <c r="O431" s="6" t="s">
        <v>21</v>
      </c>
    </row>
    <row r="432" spans="1:15" hidden="1" x14ac:dyDescent="0.25">
      <c r="A432" s="5" t="s">
        <v>15</v>
      </c>
      <c r="B432" s="1" t="s">
        <v>16</v>
      </c>
      <c r="C432" s="1" t="s">
        <v>17</v>
      </c>
      <c r="D432" s="1" t="s">
        <v>18</v>
      </c>
      <c r="E432" s="1" t="s">
        <v>929</v>
      </c>
      <c r="F432" s="1" t="s">
        <v>930</v>
      </c>
      <c r="G432" s="1" t="s">
        <v>21</v>
      </c>
      <c r="H432" s="1" t="s">
        <v>21</v>
      </c>
      <c r="I432" s="1" t="s">
        <v>194</v>
      </c>
      <c r="J432" s="1" t="s">
        <v>21</v>
      </c>
      <c r="K432" s="1" t="s">
        <v>931</v>
      </c>
      <c r="L432" s="1" t="s">
        <v>932</v>
      </c>
      <c r="M432" s="1" t="s">
        <v>21</v>
      </c>
      <c r="N432" s="1" t="s">
        <v>25</v>
      </c>
      <c r="O432" s="6" t="s">
        <v>21</v>
      </c>
    </row>
    <row r="433" spans="1:15" hidden="1" x14ac:dyDescent="0.25">
      <c r="A433" s="5" t="s">
        <v>15</v>
      </c>
      <c r="B433" s="1" t="s">
        <v>16</v>
      </c>
      <c r="C433" s="1" t="s">
        <v>17</v>
      </c>
      <c r="D433" s="1" t="s">
        <v>18</v>
      </c>
      <c r="E433" s="1" t="s">
        <v>929</v>
      </c>
      <c r="F433" s="1" t="s">
        <v>930</v>
      </c>
      <c r="G433" s="1" t="s">
        <v>21</v>
      </c>
      <c r="H433" s="1" t="s">
        <v>21</v>
      </c>
      <c r="I433" s="1" t="s">
        <v>194</v>
      </c>
      <c r="J433" s="1" t="s">
        <v>21</v>
      </c>
      <c r="K433" s="1" t="s">
        <v>933</v>
      </c>
      <c r="L433" s="1" t="s">
        <v>934</v>
      </c>
      <c r="M433" s="1" t="s">
        <v>21</v>
      </c>
      <c r="N433" s="1" t="s">
        <v>25</v>
      </c>
      <c r="O433" s="6" t="s">
        <v>21</v>
      </c>
    </row>
    <row r="434" spans="1:15" hidden="1" x14ac:dyDescent="0.25">
      <c r="A434" s="5" t="s">
        <v>15</v>
      </c>
      <c r="B434" s="1" t="s">
        <v>16</v>
      </c>
      <c r="C434" s="1" t="s">
        <v>17</v>
      </c>
      <c r="D434" s="1" t="s">
        <v>18</v>
      </c>
      <c r="E434" s="1" t="s">
        <v>929</v>
      </c>
      <c r="F434" s="1" t="s">
        <v>930</v>
      </c>
      <c r="G434" s="1" t="s">
        <v>21</v>
      </c>
      <c r="H434" s="1" t="s">
        <v>21</v>
      </c>
      <c r="I434" s="1" t="s">
        <v>194</v>
      </c>
      <c r="J434" s="1" t="s">
        <v>21</v>
      </c>
      <c r="K434" s="1" t="s">
        <v>935</v>
      </c>
      <c r="L434" s="1" t="s">
        <v>936</v>
      </c>
      <c r="M434" s="1" t="s">
        <v>21</v>
      </c>
      <c r="N434" s="1" t="s">
        <v>25</v>
      </c>
      <c r="O434" s="6" t="s">
        <v>21</v>
      </c>
    </row>
    <row r="435" spans="1:15" hidden="1" x14ac:dyDescent="0.25">
      <c r="A435" s="5" t="s">
        <v>15</v>
      </c>
      <c r="B435" s="1" t="s">
        <v>16</v>
      </c>
      <c r="C435" s="1" t="s">
        <v>17</v>
      </c>
      <c r="D435" s="1" t="s">
        <v>18</v>
      </c>
      <c r="E435" s="1" t="s">
        <v>929</v>
      </c>
      <c r="F435" s="1" t="s">
        <v>930</v>
      </c>
      <c r="G435" s="1" t="s">
        <v>21</v>
      </c>
      <c r="H435" s="1" t="s">
        <v>21</v>
      </c>
      <c r="I435" s="1" t="s">
        <v>194</v>
      </c>
      <c r="J435" s="1" t="s">
        <v>21</v>
      </c>
      <c r="K435" s="1" t="s">
        <v>937</v>
      </c>
      <c r="L435" s="1" t="s">
        <v>938</v>
      </c>
      <c r="M435" s="1" t="s">
        <v>21</v>
      </c>
      <c r="N435" s="1" t="s">
        <v>25</v>
      </c>
      <c r="O435" s="6" t="s">
        <v>21</v>
      </c>
    </row>
    <row r="436" spans="1:15" hidden="1" x14ac:dyDescent="0.25">
      <c r="A436" s="5" t="s">
        <v>15</v>
      </c>
      <c r="B436" s="1" t="s">
        <v>16</v>
      </c>
      <c r="C436" s="1" t="s">
        <v>17</v>
      </c>
      <c r="D436" s="1" t="s">
        <v>18</v>
      </c>
      <c r="E436" s="1" t="s">
        <v>929</v>
      </c>
      <c r="F436" s="1" t="s">
        <v>930</v>
      </c>
      <c r="G436" s="1" t="s">
        <v>21</v>
      </c>
      <c r="H436" s="1" t="s">
        <v>21</v>
      </c>
      <c r="I436" s="1" t="s">
        <v>194</v>
      </c>
      <c r="J436" s="1" t="s">
        <v>21</v>
      </c>
      <c r="K436" s="1" t="s">
        <v>939</v>
      </c>
      <c r="L436" s="1" t="s">
        <v>940</v>
      </c>
      <c r="M436" s="1" t="s">
        <v>21</v>
      </c>
      <c r="N436" s="1" t="s">
        <v>25</v>
      </c>
      <c r="O436" s="6" t="s">
        <v>21</v>
      </c>
    </row>
    <row r="437" spans="1:15" hidden="1" x14ac:dyDescent="0.25">
      <c r="A437" s="5" t="s">
        <v>15</v>
      </c>
      <c r="B437" s="1" t="s">
        <v>16</v>
      </c>
      <c r="C437" s="1" t="s">
        <v>17</v>
      </c>
      <c r="D437" s="1" t="s">
        <v>18</v>
      </c>
      <c r="E437" s="1" t="s">
        <v>929</v>
      </c>
      <c r="F437" s="1" t="s">
        <v>930</v>
      </c>
      <c r="G437" s="1" t="s">
        <v>21</v>
      </c>
      <c r="H437" s="1" t="s">
        <v>21</v>
      </c>
      <c r="I437" s="1" t="s">
        <v>194</v>
      </c>
      <c r="J437" s="1" t="s">
        <v>21</v>
      </c>
      <c r="K437" s="1" t="s">
        <v>941</v>
      </c>
      <c r="L437" s="1" t="s">
        <v>942</v>
      </c>
      <c r="M437" s="1" t="s">
        <v>21</v>
      </c>
      <c r="N437" s="1" t="s">
        <v>25</v>
      </c>
      <c r="O437" s="6" t="s">
        <v>21</v>
      </c>
    </row>
    <row r="438" spans="1:15" hidden="1" x14ac:dyDescent="0.25">
      <c r="A438" s="5" t="s">
        <v>15</v>
      </c>
      <c r="B438" s="1" t="s">
        <v>16</v>
      </c>
      <c r="C438" s="1" t="s">
        <v>17</v>
      </c>
      <c r="D438" s="1" t="s">
        <v>18</v>
      </c>
      <c r="E438" s="1" t="s">
        <v>929</v>
      </c>
      <c r="F438" s="1" t="s">
        <v>930</v>
      </c>
      <c r="G438" s="1" t="s">
        <v>21</v>
      </c>
      <c r="H438" s="1" t="s">
        <v>21</v>
      </c>
      <c r="I438" s="1" t="s">
        <v>194</v>
      </c>
      <c r="J438" s="1" t="s">
        <v>21</v>
      </c>
      <c r="K438" s="1" t="s">
        <v>943</v>
      </c>
      <c r="L438" s="1" t="s">
        <v>944</v>
      </c>
      <c r="M438" s="1" t="s">
        <v>21</v>
      </c>
      <c r="N438" s="1" t="s">
        <v>25</v>
      </c>
      <c r="O438" s="6" t="s">
        <v>21</v>
      </c>
    </row>
    <row r="439" spans="1:15" hidden="1" x14ac:dyDescent="0.25">
      <c r="A439" s="5" t="s">
        <v>15</v>
      </c>
      <c r="B439" s="1" t="s">
        <v>16</v>
      </c>
      <c r="C439" s="1" t="s">
        <v>17</v>
      </c>
      <c r="D439" s="1" t="s">
        <v>18</v>
      </c>
      <c r="E439" s="1" t="s">
        <v>929</v>
      </c>
      <c r="F439" s="1" t="s">
        <v>930</v>
      </c>
      <c r="G439" s="1" t="s">
        <v>21</v>
      </c>
      <c r="H439" s="1" t="s">
        <v>21</v>
      </c>
      <c r="I439" s="1" t="s">
        <v>194</v>
      </c>
      <c r="J439" s="1" t="s">
        <v>21</v>
      </c>
      <c r="K439" s="1" t="s">
        <v>945</v>
      </c>
      <c r="L439" s="1" t="s">
        <v>208</v>
      </c>
      <c r="M439" s="1" t="s">
        <v>21</v>
      </c>
      <c r="N439" s="1" t="s">
        <v>25</v>
      </c>
      <c r="O439" s="6" t="s">
        <v>21</v>
      </c>
    </row>
    <row r="440" spans="1:15" hidden="1" x14ac:dyDescent="0.25">
      <c r="A440" s="5" t="s">
        <v>15</v>
      </c>
      <c r="B440" s="1" t="s">
        <v>16</v>
      </c>
      <c r="C440" s="1" t="s">
        <v>17</v>
      </c>
      <c r="D440" s="1" t="s">
        <v>18</v>
      </c>
      <c r="E440" s="1" t="s">
        <v>946</v>
      </c>
      <c r="F440" s="1" t="s">
        <v>947</v>
      </c>
      <c r="G440" s="1" t="s">
        <v>21</v>
      </c>
      <c r="H440" s="1" t="s">
        <v>21</v>
      </c>
      <c r="I440" s="1" t="s">
        <v>194</v>
      </c>
      <c r="J440" s="1" t="s">
        <v>21</v>
      </c>
      <c r="K440" s="1" t="s">
        <v>948</v>
      </c>
      <c r="L440" s="1" t="s">
        <v>949</v>
      </c>
      <c r="M440" s="1" t="s">
        <v>21</v>
      </c>
      <c r="N440" s="1" t="s">
        <v>25</v>
      </c>
      <c r="O440" s="6" t="s">
        <v>21</v>
      </c>
    </row>
    <row r="441" spans="1:15" hidden="1" x14ac:dyDescent="0.25">
      <c r="A441" s="5" t="s">
        <v>15</v>
      </c>
      <c r="B441" s="1" t="s">
        <v>16</v>
      </c>
      <c r="C441" s="1" t="s">
        <v>17</v>
      </c>
      <c r="D441" s="1" t="s">
        <v>18</v>
      </c>
      <c r="E441" s="1" t="s">
        <v>946</v>
      </c>
      <c r="F441" s="1" t="s">
        <v>947</v>
      </c>
      <c r="G441" s="1" t="s">
        <v>21</v>
      </c>
      <c r="H441" s="1" t="s">
        <v>21</v>
      </c>
      <c r="I441" s="1" t="s">
        <v>194</v>
      </c>
      <c r="J441" s="1" t="s">
        <v>21</v>
      </c>
      <c r="K441" s="1" t="s">
        <v>950</v>
      </c>
      <c r="L441" s="1" t="s">
        <v>951</v>
      </c>
      <c r="M441" s="1" t="s">
        <v>21</v>
      </c>
      <c r="N441" s="1" t="s">
        <v>25</v>
      </c>
      <c r="O441" s="6" t="s">
        <v>21</v>
      </c>
    </row>
    <row r="442" spans="1:15" hidden="1" x14ac:dyDescent="0.25">
      <c r="A442" s="5" t="s">
        <v>15</v>
      </c>
      <c r="B442" s="1" t="s">
        <v>16</v>
      </c>
      <c r="C442" s="1" t="s">
        <v>17</v>
      </c>
      <c r="D442" s="1" t="s">
        <v>18</v>
      </c>
      <c r="E442" s="1" t="s">
        <v>946</v>
      </c>
      <c r="F442" s="1" t="s">
        <v>947</v>
      </c>
      <c r="G442" s="1" t="s">
        <v>21</v>
      </c>
      <c r="H442" s="1" t="s">
        <v>21</v>
      </c>
      <c r="I442" s="1" t="s">
        <v>194</v>
      </c>
      <c r="J442" s="1" t="s">
        <v>21</v>
      </c>
      <c r="K442" s="1" t="s">
        <v>952</v>
      </c>
      <c r="L442" s="1" t="s">
        <v>953</v>
      </c>
      <c r="M442" s="1" t="s">
        <v>21</v>
      </c>
      <c r="N442" s="1" t="s">
        <v>25</v>
      </c>
      <c r="O442" s="6" t="s">
        <v>21</v>
      </c>
    </row>
    <row r="443" spans="1:15" hidden="1" x14ac:dyDescent="0.25">
      <c r="A443" s="5" t="s">
        <v>15</v>
      </c>
      <c r="B443" s="1" t="s">
        <v>16</v>
      </c>
      <c r="C443" s="1" t="s">
        <v>17</v>
      </c>
      <c r="D443" s="1" t="s">
        <v>18</v>
      </c>
      <c r="E443" s="1" t="s">
        <v>946</v>
      </c>
      <c r="F443" s="1" t="s">
        <v>947</v>
      </c>
      <c r="G443" s="1" t="s">
        <v>21</v>
      </c>
      <c r="H443" s="1" t="s">
        <v>21</v>
      </c>
      <c r="I443" s="1" t="s">
        <v>194</v>
      </c>
      <c r="J443" s="1" t="s">
        <v>21</v>
      </c>
      <c r="K443" s="1" t="s">
        <v>954</v>
      </c>
      <c r="L443" s="1" t="s">
        <v>208</v>
      </c>
      <c r="M443" s="1" t="s">
        <v>21</v>
      </c>
      <c r="N443" s="1" t="s">
        <v>25</v>
      </c>
      <c r="O443" s="6" t="s">
        <v>21</v>
      </c>
    </row>
    <row r="444" spans="1:15" hidden="1" x14ac:dyDescent="0.25">
      <c r="A444" s="5" t="s">
        <v>15</v>
      </c>
      <c r="B444" s="1" t="s">
        <v>16</v>
      </c>
      <c r="C444" s="1" t="s">
        <v>17</v>
      </c>
      <c r="D444" s="1" t="s">
        <v>18</v>
      </c>
      <c r="E444" s="1" t="s">
        <v>955</v>
      </c>
      <c r="F444" s="1" t="s">
        <v>956</v>
      </c>
      <c r="G444" s="1" t="s">
        <v>21</v>
      </c>
      <c r="H444" s="1" t="s">
        <v>21</v>
      </c>
      <c r="I444" s="1" t="s">
        <v>194</v>
      </c>
      <c r="J444" s="1" t="s">
        <v>21</v>
      </c>
      <c r="K444" s="1" t="s">
        <v>957</v>
      </c>
      <c r="L444" s="1" t="s">
        <v>958</v>
      </c>
      <c r="M444" s="1" t="s">
        <v>21</v>
      </c>
      <c r="N444" s="1" t="s">
        <v>25</v>
      </c>
      <c r="O444" s="6" t="s">
        <v>21</v>
      </c>
    </row>
    <row r="445" spans="1:15" hidden="1" x14ac:dyDescent="0.25">
      <c r="A445" s="5" t="s">
        <v>15</v>
      </c>
      <c r="B445" s="1" t="s">
        <v>16</v>
      </c>
      <c r="C445" s="1" t="s">
        <v>17</v>
      </c>
      <c r="D445" s="1" t="s">
        <v>18</v>
      </c>
      <c r="E445" s="1" t="s">
        <v>955</v>
      </c>
      <c r="F445" s="1" t="s">
        <v>956</v>
      </c>
      <c r="G445" s="1" t="s">
        <v>21</v>
      </c>
      <c r="H445" s="1" t="s">
        <v>21</v>
      </c>
      <c r="I445" s="1" t="s">
        <v>194</v>
      </c>
      <c r="J445" s="1" t="s">
        <v>21</v>
      </c>
      <c r="K445" s="1" t="s">
        <v>959</v>
      </c>
      <c r="L445" s="1" t="s">
        <v>960</v>
      </c>
      <c r="M445" s="1" t="s">
        <v>21</v>
      </c>
      <c r="N445" s="1" t="s">
        <v>25</v>
      </c>
      <c r="O445" s="6" t="s">
        <v>21</v>
      </c>
    </row>
    <row r="446" spans="1:15" hidden="1" x14ac:dyDescent="0.25">
      <c r="A446" s="5" t="s">
        <v>15</v>
      </c>
      <c r="B446" s="1" t="s">
        <v>16</v>
      </c>
      <c r="C446" s="1" t="s">
        <v>17</v>
      </c>
      <c r="D446" s="1" t="s">
        <v>18</v>
      </c>
      <c r="E446" s="1" t="s">
        <v>955</v>
      </c>
      <c r="F446" s="1" t="s">
        <v>956</v>
      </c>
      <c r="G446" s="1" t="s">
        <v>21</v>
      </c>
      <c r="H446" s="1" t="s">
        <v>21</v>
      </c>
      <c r="I446" s="1" t="s">
        <v>194</v>
      </c>
      <c r="J446" s="1" t="s">
        <v>21</v>
      </c>
      <c r="K446" s="1" t="s">
        <v>961</v>
      </c>
      <c r="L446" s="1" t="s">
        <v>962</v>
      </c>
      <c r="M446" s="1" t="s">
        <v>21</v>
      </c>
      <c r="N446" s="1" t="s">
        <v>25</v>
      </c>
      <c r="O446" s="6" t="s">
        <v>21</v>
      </c>
    </row>
    <row r="447" spans="1:15" hidden="1" x14ac:dyDescent="0.25">
      <c r="A447" s="5" t="s">
        <v>15</v>
      </c>
      <c r="B447" s="1" t="s">
        <v>16</v>
      </c>
      <c r="C447" s="1" t="s">
        <v>17</v>
      </c>
      <c r="D447" s="1" t="s">
        <v>18</v>
      </c>
      <c r="E447" s="1" t="s">
        <v>955</v>
      </c>
      <c r="F447" s="1" t="s">
        <v>956</v>
      </c>
      <c r="G447" s="1" t="s">
        <v>21</v>
      </c>
      <c r="H447" s="1" t="s">
        <v>21</v>
      </c>
      <c r="I447" s="1" t="s">
        <v>194</v>
      </c>
      <c r="J447" s="1" t="s">
        <v>21</v>
      </c>
      <c r="K447" s="1" t="s">
        <v>963</v>
      </c>
      <c r="L447" s="1" t="s">
        <v>964</v>
      </c>
      <c r="M447" s="1" t="s">
        <v>21</v>
      </c>
      <c r="N447" s="1" t="s">
        <v>25</v>
      </c>
      <c r="O447" s="6" t="s">
        <v>21</v>
      </c>
    </row>
    <row r="448" spans="1:15" hidden="1" x14ac:dyDescent="0.25">
      <c r="A448" s="5" t="s">
        <v>15</v>
      </c>
      <c r="B448" s="1" t="s">
        <v>16</v>
      </c>
      <c r="C448" s="1" t="s">
        <v>17</v>
      </c>
      <c r="D448" s="1" t="s">
        <v>18</v>
      </c>
      <c r="E448" s="1" t="s">
        <v>955</v>
      </c>
      <c r="F448" s="1" t="s">
        <v>956</v>
      </c>
      <c r="G448" s="1" t="s">
        <v>21</v>
      </c>
      <c r="H448" s="1" t="s">
        <v>21</v>
      </c>
      <c r="I448" s="1" t="s">
        <v>194</v>
      </c>
      <c r="J448" s="1" t="s">
        <v>21</v>
      </c>
      <c r="K448" s="1" t="s">
        <v>965</v>
      </c>
      <c r="L448" s="1" t="s">
        <v>966</v>
      </c>
      <c r="M448" s="1" t="s">
        <v>21</v>
      </c>
      <c r="N448" s="1" t="s">
        <v>25</v>
      </c>
      <c r="O448" s="6" t="s">
        <v>21</v>
      </c>
    </row>
    <row r="449" spans="1:15" hidden="1" x14ac:dyDescent="0.25">
      <c r="A449" s="5" t="s">
        <v>15</v>
      </c>
      <c r="B449" s="1" t="s">
        <v>16</v>
      </c>
      <c r="C449" s="1" t="s">
        <v>17</v>
      </c>
      <c r="D449" s="1" t="s">
        <v>18</v>
      </c>
      <c r="E449" s="1" t="s">
        <v>955</v>
      </c>
      <c r="F449" s="1" t="s">
        <v>956</v>
      </c>
      <c r="G449" s="1" t="s">
        <v>21</v>
      </c>
      <c r="H449" s="1" t="s">
        <v>21</v>
      </c>
      <c r="I449" s="1" t="s">
        <v>194</v>
      </c>
      <c r="J449" s="1" t="s">
        <v>21</v>
      </c>
      <c r="K449" s="1" t="s">
        <v>967</v>
      </c>
      <c r="L449" s="1" t="s">
        <v>968</v>
      </c>
      <c r="M449" s="1" t="s">
        <v>21</v>
      </c>
      <c r="N449" s="1" t="s">
        <v>25</v>
      </c>
      <c r="O449" s="6" t="s">
        <v>21</v>
      </c>
    </row>
    <row r="450" spans="1:15" hidden="1" x14ac:dyDescent="0.25">
      <c r="A450" s="5" t="s">
        <v>15</v>
      </c>
      <c r="B450" s="1" t="s">
        <v>16</v>
      </c>
      <c r="C450" s="1" t="s">
        <v>17</v>
      </c>
      <c r="D450" s="1" t="s">
        <v>18</v>
      </c>
      <c r="E450" s="1" t="s">
        <v>955</v>
      </c>
      <c r="F450" s="1" t="s">
        <v>956</v>
      </c>
      <c r="G450" s="1" t="s">
        <v>21</v>
      </c>
      <c r="H450" s="1" t="s">
        <v>21</v>
      </c>
      <c r="I450" s="1" t="s">
        <v>194</v>
      </c>
      <c r="J450" s="1" t="s">
        <v>21</v>
      </c>
      <c r="K450" s="1" t="s">
        <v>969</v>
      </c>
      <c r="L450" s="1" t="s">
        <v>208</v>
      </c>
      <c r="M450" s="1" t="s">
        <v>21</v>
      </c>
      <c r="N450" s="1" t="s">
        <v>25</v>
      </c>
      <c r="O450" s="6" t="s">
        <v>21</v>
      </c>
    </row>
    <row r="451" spans="1:15" x14ac:dyDescent="0.25">
      <c r="A451" s="5" t="s">
        <v>15</v>
      </c>
      <c r="B451" s="1" t="s">
        <v>16</v>
      </c>
      <c r="C451" s="1" t="s">
        <v>17</v>
      </c>
      <c r="D451" s="1" t="s">
        <v>18</v>
      </c>
      <c r="E451" s="1" t="s">
        <v>970</v>
      </c>
      <c r="F451" s="1" t="s">
        <v>971</v>
      </c>
      <c r="G451" s="1" t="s">
        <v>21</v>
      </c>
      <c r="H451" s="1" t="s">
        <v>21</v>
      </c>
      <c r="I451" s="1" t="s">
        <v>194</v>
      </c>
      <c r="J451" s="1" t="s">
        <v>972</v>
      </c>
      <c r="K451" s="1" t="s">
        <v>973</v>
      </c>
      <c r="L451" s="1" t="s">
        <v>974</v>
      </c>
      <c r="M451" s="1" t="s">
        <v>21</v>
      </c>
      <c r="N451" s="1" t="s">
        <v>198</v>
      </c>
      <c r="O451" s="6" t="s">
        <v>21</v>
      </c>
    </row>
    <row r="452" spans="1:15" x14ac:dyDescent="0.25">
      <c r="A452" s="5" t="s">
        <v>15</v>
      </c>
      <c r="B452" s="1" t="s">
        <v>16</v>
      </c>
      <c r="C452" s="1" t="s">
        <v>17</v>
      </c>
      <c r="D452" s="1" t="s">
        <v>18</v>
      </c>
      <c r="E452" s="1" t="s">
        <v>970</v>
      </c>
      <c r="F452" s="1" t="s">
        <v>971</v>
      </c>
      <c r="G452" s="1" t="s">
        <v>21</v>
      </c>
      <c r="H452" s="1" t="s">
        <v>21</v>
      </c>
      <c r="I452" s="1" t="s">
        <v>194</v>
      </c>
      <c r="J452" s="1" t="s">
        <v>972</v>
      </c>
      <c r="K452" s="1" t="s">
        <v>975</v>
      </c>
      <c r="L452" s="1" t="s">
        <v>976</v>
      </c>
      <c r="M452" s="1" t="s">
        <v>21</v>
      </c>
      <c r="N452" s="1" t="s">
        <v>198</v>
      </c>
      <c r="O452" s="6" t="s">
        <v>21</v>
      </c>
    </row>
    <row r="453" spans="1:15" x14ac:dyDescent="0.25">
      <c r="A453" s="5" t="s">
        <v>15</v>
      </c>
      <c r="B453" s="1" t="s">
        <v>16</v>
      </c>
      <c r="C453" s="1" t="s">
        <v>17</v>
      </c>
      <c r="D453" s="1" t="s">
        <v>18</v>
      </c>
      <c r="E453" s="1" t="s">
        <v>970</v>
      </c>
      <c r="F453" s="1" t="s">
        <v>971</v>
      </c>
      <c r="G453" s="1" t="s">
        <v>21</v>
      </c>
      <c r="H453" s="1" t="s">
        <v>21</v>
      </c>
      <c r="I453" s="1" t="s">
        <v>194</v>
      </c>
      <c r="J453" s="1" t="s">
        <v>972</v>
      </c>
      <c r="K453" s="1" t="s">
        <v>977</v>
      </c>
      <c r="L453" s="1" t="s">
        <v>978</v>
      </c>
      <c r="M453" s="1" t="s">
        <v>21</v>
      </c>
      <c r="N453" s="1" t="s">
        <v>198</v>
      </c>
      <c r="O453" s="6" t="s">
        <v>21</v>
      </c>
    </row>
    <row r="454" spans="1:15" x14ac:dyDescent="0.25">
      <c r="A454" s="5" t="s">
        <v>15</v>
      </c>
      <c r="B454" s="1" t="s">
        <v>16</v>
      </c>
      <c r="C454" s="1" t="s">
        <v>17</v>
      </c>
      <c r="D454" s="1" t="s">
        <v>18</v>
      </c>
      <c r="E454" s="1" t="s">
        <v>970</v>
      </c>
      <c r="F454" s="1" t="s">
        <v>971</v>
      </c>
      <c r="G454" s="1" t="s">
        <v>21</v>
      </c>
      <c r="H454" s="1" t="s">
        <v>21</v>
      </c>
      <c r="I454" s="1" t="s">
        <v>194</v>
      </c>
      <c r="J454" s="1" t="s">
        <v>972</v>
      </c>
      <c r="K454" s="1" t="s">
        <v>979</v>
      </c>
      <c r="L454" s="1" t="s">
        <v>980</v>
      </c>
      <c r="M454" s="1" t="s">
        <v>21</v>
      </c>
      <c r="N454" s="1" t="s">
        <v>198</v>
      </c>
      <c r="O454" s="6" t="s">
        <v>21</v>
      </c>
    </row>
    <row r="455" spans="1:15" x14ac:dyDescent="0.25">
      <c r="A455" s="5" t="s">
        <v>15</v>
      </c>
      <c r="B455" s="1" t="s">
        <v>16</v>
      </c>
      <c r="C455" s="1" t="s">
        <v>17</v>
      </c>
      <c r="D455" s="1" t="s">
        <v>18</v>
      </c>
      <c r="E455" s="1" t="s">
        <v>970</v>
      </c>
      <c r="F455" s="1" t="s">
        <v>971</v>
      </c>
      <c r="G455" s="1" t="s">
        <v>21</v>
      </c>
      <c r="H455" s="1" t="s">
        <v>21</v>
      </c>
      <c r="I455" s="1" t="s">
        <v>194</v>
      </c>
      <c r="J455" s="1" t="s">
        <v>972</v>
      </c>
      <c r="K455" s="1" t="s">
        <v>981</v>
      </c>
      <c r="L455" s="1" t="s">
        <v>208</v>
      </c>
      <c r="M455" s="1" t="s">
        <v>21</v>
      </c>
      <c r="N455" s="1" t="s">
        <v>198</v>
      </c>
      <c r="O455" s="6" t="s">
        <v>21</v>
      </c>
    </row>
    <row r="456" spans="1:15" x14ac:dyDescent="0.25">
      <c r="A456" s="5" t="s">
        <v>15</v>
      </c>
      <c r="B456" s="1" t="s">
        <v>16</v>
      </c>
      <c r="C456" s="1" t="s">
        <v>17</v>
      </c>
      <c r="D456" s="1" t="s">
        <v>18</v>
      </c>
      <c r="E456" s="1" t="s">
        <v>982</v>
      </c>
      <c r="F456" s="1" t="s">
        <v>983</v>
      </c>
      <c r="G456" s="1" t="s">
        <v>21</v>
      </c>
      <c r="H456" s="1" t="s">
        <v>21</v>
      </c>
      <c r="I456" s="1" t="s">
        <v>194</v>
      </c>
      <c r="J456" s="1" t="s">
        <v>21</v>
      </c>
      <c r="K456" s="1" t="s">
        <v>984</v>
      </c>
      <c r="L456" s="1" t="s">
        <v>985</v>
      </c>
      <c r="M456" s="1" t="s">
        <v>21</v>
      </c>
      <c r="N456" s="1" t="s">
        <v>198</v>
      </c>
      <c r="O456" s="6" t="s">
        <v>21</v>
      </c>
    </row>
    <row r="457" spans="1:15" x14ac:dyDescent="0.25">
      <c r="A457" s="5" t="s">
        <v>15</v>
      </c>
      <c r="B457" s="1" t="s">
        <v>16</v>
      </c>
      <c r="C457" s="1" t="s">
        <v>17</v>
      </c>
      <c r="D457" s="1" t="s">
        <v>18</v>
      </c>
      <c r="E457" s="1" t="s">
        <v>982</v>
      </c>
      <c r="F457" s="1" t="s">
        <v>983</v>
      </c>
      <c r="G457" s="1" t="s">
        <v>21</v>
      </c>
      <c r="H457" s="1" t="s">
        <v>21</v>
      </c>
      <c r="I457" s="1" t="s">
        <v>194</v>
      </c>
      <c r="J457" s="1" t="s">
        <v>21</v>
      </c>
      <c r="K457" s="1" t="s">
        <v>986</v>
      </c>
      <c r="L457" s="1" t="s">
        <v>987</v>
      </c>
      <c r="M457" s="1" t="s">
        <v>21</v>
      </c>
      <c r="N457" s="1" t="s">
        <v>198</v>
      </c>
      <c r="O457" s="6" t="s">
        <v>21</v>
      </c>
    </row>
    <row r="458" spans="1:15" x14ac:dyDescent="0.25">
      <c r="A458" s="5" t="s">
        <v>15</v>
      </c>
      <c r="B458" s="1" t="s">
        <v>16</v>
      </c>
      <c r="C458" s="1" t="s">
        <v>17</v>
      </c>
      <c r="D458" s="1" t="s">
        <v>18</v>
      </c>
      <c r="E458" s="1" t="s">
        <v>982</v>
      </c>
      <c r="F458" s="1" t="s">
        <v>983</v>
      </c>
      <c r="G458" s="1" t="s">
        <v>21</v>
      </c>
      <c r="H458" s="1" t="s">
        <v>21</v>
      </c>
      <c r="I458" s="1" t="s">
        <v>194</v>
      </c>
      <c r="J458" s="1" t="s">
        <v>21</v>
      </c>
      <c r="K458" s="1" t="s">
        <v>988</v>
      </c>
      <c r="L458" s="1" t="s">
        <v>989</v>
      </c>
      <c r="M458" s="1" t="s">
        <v>21</v>
      </c>
      <c r="N458" s="1" t="s">
        <v>198</v>
      </c>
      <c r="O458" s="6" t="s">
        <v>21</v>
      </c>
    </row>
    <row r="459" spans="1:15" x14ac:dyDescent="0.25">
      <c r="A459" s="5" t="s">
        <v>15</v>
      </c>
      <c r="B459" s="1" t="s">
        <v>16</v>
      </c>
      <c r="C459" s="1" t="s">
        <v>17</v>
      </c>
      <c r="D459" s="1" t="s">
        <v>18</v>
      </c>
      <c r="E459" s="1" t="s">
        <v>982</v>
      </c>
      <c r="F459" s="1" t="s">
        <v>983</v>
      </c>
      <c r="G459" s="1" t="s">
        <v>21</v>
      </c>
      <c r="H459" s="1" t="s">
        <v>21</v>
      </c>
      <c r="I459" s="1" t="s">
        <v>194</v>
      </c>
      <c r="J459" s="1" t="s">
        <v>21</v>
      </c>
      <c r="K459" s="1" t="s">
        <v>990</v>
      </c>
      <c r="L459" s="1" t="s">
        <v>991</v>
      </c>
      <c r="M459" s="1" t="s">
        <v>21</v>
      </c>
      <c r="N459" s="1" t="s">
        <v>198</v>
      </c>
      <c r="O459" s="6" t="s">
        <v>21</v>
      </c>
    </row>
    <row r="460" spans="1:15" x14ac:dyDescent="0.25">
      <c r="A460" s="5" t="s">
        <v>15</v>
      </c>
      <c r="B460" s="1" t="s">
        <v>16</v>
      </c>
      <c r="C460" s="1" t="s">
        <v>17</v>
      </c>
      <c r="D460" s="1" t="s">
        <v>18</v>
      </c>
      <c r="E460" s="1" t="s">
        <v>982</v>
      </c>
      <c r="F460" s="1" t="s">
        <v>983</v>
      </c>
      <c r="G460" s="1" t="s">
        <v>21</v>
      </c>
      <c r="H460" s="1" t="s">
        <v>21</v>
      </c>
      <c r="I460" s="1" t="s">
        <v>194</v>
      </c>
      <c r="J460" s="1" t="s">
        <v>21</v>
      </c>
      <c r="K460" s="1" t="s">
        <v>992</v>
      </c>
      <c r="L460" s="1" t="s">
        <v>208</v>
      </c>
      <c r="M460" s="1" t="s">
        <v>21</v>
      </c>
      <c r="N460" s="1" t="s">
        <v>198</v>
      </c>
      <c r="O460" s="6" t="s">
        <v>21</v>
      </c>
    </row>
    <row r="461" spans="1:15" hidden="1" x14ac:dyDescent="0.25">
      <c r="A461" s="5" t="s">
        <v>15</v>
      </c>
      <c r="B461" s="1" t="s">
        <v>16</v>
      </c>
      <c r="C461" s="1" t="s">
        <v>17</v>
      </c>
      <c r="D461" s="1" t="s">
        <v>18</v>
      </c>
      <c r="E461" s="1" t="s">
        <v>993</v>
      </c>
      <c r="F461" s="1" t="s">
        <v>994</v>
      </c>
      <c r="G461" s="1" t="s">
        <v>21</v>
      </c>
      <c r="H461" s="1" t="s">
        <v>21</v>
      </c>
      <c r="I461" s="1" t="s">
        <v>22</v>
      </c>
      <c r="J461" s="1" t="s">
        <v>995</v>
      </c>
      <c r="K461" s="1" t="s">
        <v>996</v>
      </c>
      <c r="L461" s="1" t="s">
        <v>315</v>
      </c>
      <c r="M461" s="1" t="s">
        <v>21</v>
      </c>
      <c r="N461" s="1" t="s">
        <v>25</v>
      </c>
      <c r="O461" s="6" t="s">
        <v>21</v>
      </c>
    </row>
    <row r="462" spans="1:15" hidden="1" x14ac:dyDescent="0.25">
      <c r="A462" s="5" t="s">
        <v>15</v>
      </c>
      <c r="B462" s="1" t="s">
        <v>16</v>
      </c>
      <c r="C462" s="1" t="s">
        <v>17</v>
      </c>
      <c r="D462" s="1" t="s">
        <v>18</v>
      </c>
      <c r="E462" s="1" t="s">
        <v>993</v>
      </c>
      <c r="F462" s="1" t="s">
        <v>994</v>
      </c>
      <c r="G462" s="1" t="s">
        <v>21</v>
      </c>
      <c r="H462" s="1" t="s">
        <v>21</v>
      </c>
      <c r="I462" s="1" t="s">
        <v>22</v>
      </c>
      <c r="J462" s="1" t="s">
        <v>995</v>
      </c>
      <c r="K462" s="1" t="s">
        <v>997</v>
      </c>
      <c r="L462" s="1" t="s">
        <v>998</v>
      </c>
      <c r="M462" s="1" t="s">
        <v>21</v>
      </c>
      <c r="N462" s="1" t="s">
        <v>25</v>
      </c>
      <c r="O462" s="6" t="s">
        <v>21</v>
      </c>
    </row>
    <row r="463" spans="1:15" hidden="1" x14ac:dyDescent="0.25">
      <c r="A463" s="5" t="s">
        <v>15</v>
      </c>
      <c r="B463" s="1" t="s">
        <v>16</v>
      </c>
      <c r="C463" s="1" t="s">
        <v>17</v>
      </c>
      <c r="D463" s="1" t="s">
        <v>18</v>
      </c>
      <c r="E463" s="1" t="s">
        <v>993</v>
      </c>
      <c r="F463" s="1" t="s">
        <v>994</v>
      </c>
      <c r="G463" s="1" t="s">
        <v>21</v>
      </c>
      <c r="H463" s="1" t="s">
        <v>21</v>
      </c>
      <c r="I463" s="1" t="s">
        <v>22</v>
      </c>
      <c r="J463" s="1" t="s">
        <v>995</v>
      </c>
      <c r="K463" s="1" t="s">
        <v>999</v>
      </c>
      <c r="L463" s="1" t="s">
        <v>233</v>
      </c>
      <c r="M463" s="1" t="s">
        <v>21</v>
      </c>
      <c r="N463" s="1" t="s">
        <v>25</v>
      </c>
      <c r="O463" s="6" t="s">
        <v>21</v>
      </c>
    </row>
    <row r="464" spans="1:15" hidden="1" x14ac:dyDescent="0.25">
      <c r="A464" s="5" t="s">
        <v>15</v>
      </c>
      <c r="B464" s="1" t="s">
        <v>16</v>
      </c>
      <c r="C464" s="1" t="s">
        <v>17</v>
      </c>
      <c r="D464" s="1" t="s">
        <v>18</v>
      </c>
      <c r="E464" s="1" t="s">
        <v>993</v>
      </c>
      <c r="F464" s="1" t="s">
        <v>994</v>
      </c>
      <c r="G464" s="1" t="s">
        <v>21</v>
      </c>
      <c r="H464" s="1" t="s">
        <v>21</v>
      </c>
      <c r="I464" s="1" t="s">
        <v>22</v>
      </c>
      <c r="J464" s="1" t="s">
        <v>995</v>
      </c>
      <c r="K464" s="1" t="s">
        <v>1000</v>
      </c>
      <c r="L464" s="1" t="s">
        <v>1001</v>
      </c>
      <c r="M464" s="1" t="s">
        <v>21</v>
      </c>
      <c r="N464" s="1" t="s">
        <v>25</v>
      </c>
      <c r="O464" s="6" t="s">
        <v>21</v>
      </c>
    </row>
    <row r="465" spans="1:15" hidden="1" x14ac:dyDescent="0.25">
      <c r="A465" s="5" t="s">
        <v>15</v>
      </c>
      <c r="B465" s="1" t="s">
        <v>16</v>
      </c>
      <c r="C465" s="1" t="s">
        <v>17</v>
      </c>
      <c r="D465" s="1" t="s">
        <v>18</v>
      </c>
      <c r="E465" s="1" t="s">
        <v>1002</v>
      </c>
      <c r="F465" s="1" t="s">
        <v>1003</v>
      </c>
      <c r="G465" s="1" t="s">
        <v>21</v>
      </c>
      <c r="H465" s="1" t="s">
        <v>21</v>
      </c>
      <c r="I465" s="1" t="s">
        <v>362</v>
      </c>
      <c r="J465" s="1" t="s">
        <v>1004</v>
      </c>
      <c r="K465" s="1" t="s">
        <v>21</v>
      </c>
      <c r="L465" s="1" t="s">
        <v>21</v>
      </c>
      <c r="M465" s="1" t="s">
        <v>21</v>
      </c>
      <c r="N465" s="1" t="s">
        <v>25</v>
      </c>
      <c r="O465" s="6" t="s">
        <v>21</v>
      </c>
    </row>
    <row r="466" spans="1:15" hidden="1" x14ac:dyDescent="0.25">
      <c r="A466" s="5" t="s">
        <v>15</v>
      </c>
      <c r="B466" s="1" t="s">
        <v>16</v>
      </c>
      <c r="C466" s="1" t="s">
        <v>17</v>
      </c>
      <c r="D466" s="1" t="s">
        <v>18</v>
      </c>
      <c r="E466" s="1" t="s">
        <v>1005</v>
      </c>
      <c r="F466" s="1" t="s">
        <v>1006</v>
      </c>
      <c r="G466" s="1" t="s">
        <v>21</v>
      </c>
      <c r="H466" s="1" t="s">
        <v>21</v>
      </c>
      <c r="I466" s="1" t="s">
        <v>194</v>
      </c>
      <c r="J466" s="1" t="s">
        <v>21</v>
      </c>
      <c r="K466" s="1" t="s">
        <v>1007</v>
      </c>
      <c r="L466" s="1" t="s">
        <v>1008</v>
      </c>
      <c r="M466" s="1" t="s">
        <v>21</v>
      </c>
      <c r="N466" s="1" t="s">
        <v>25</v>
      </c>
      <c r="O466" s="6" t="s">
        <v>21</v>
      </c>
    </row>
    <row r="467" spans="1:15" hidden="1" x14ac:dyDescent="0.25">
      <c r="A467" s="5" t="s">
        <v>15</v>
      </c>
      <c r="B467" s="1" t="s">
        <v>16</v>
      </c>
      <c r="C467" s="1" t="s">
        <v>17</v>
      </c>
      <c r="D467" s="1" t="s">
        <v>18</v>
      </c>
      <c r="E467" s="1" t="s">
        <v>1005</v>
      </c>
      <c r="F467" s="1" t="s">
        <v>1006</v>
      </c>
      <c r="G467" s="1" t="s">
        <v>21</v>
      </c>
      <c r="H467" s="1" t="s">
        <v>21</v>
      </c>
      <c r="I467" s="1" t="s">
        <v>194</v>
      </c>
      <c r="J467" s="1" t="s">
        <v>21</v>
      </c>
      <c r="K467" s="1" t="s">
        <v>1009</v>
      </c>
      <c r="L467" s="1" t="s">
        <v>1010</v>
      </c>
      <c r="M467" s="1" t="s">
        <v>21</v>
      </c>
      <c r="N467" s="1" t="s">
        <v>25</v>
      </c>
      <c r="O467" s="6" t="s">
        <v>21</v>
      </c>
    </row>
    <row r="468" spans="1:15" hidden="1" x14ac:dyDescent="0.25">
      <c r="A468" s="5" t="s">
        <v>15</v>
      </c>
      <c r="B468" s="1" t="s">
        <v>16</v>
      </c>
      <c r="C468" s="1" t="s">
        <v>17</v>
      </c>
      <c r="D468" s="1" t="s">
        <v>18</v>
      </c>
      <c r="E468" s="1" t="s">
        <v>1005</v>
      </c>
      <c r="F468" s="1" t="s">
        <v>1006</v>
      </c>
      <c r="G468" s="1" t="s">
        <v>21</v>
      </c>
      <c r="H468" s="1" t="s">
        <v>21</v>
      </c>
      <c r="I468" s="1" t="s">
        <v>194</v>
      </c>
      <c r="J468" s="1" t="s">
        <v>21</v>
      </c>
      <c r="K468" s="1" t="s">
        <v>1011</v>
      </c>
      <c r="L468" s="1" t="s">
        <v>1012</v>
      </c>
      <c r="M468" s="1" t="s">
        <v>21</v>
      </c>
      <c r="N468" s="1" t="s">
        <v>25</v>
      </c>
      <c r="O468" s="6" t="s">
        <v>21</v>
      </c>
    </row>
    <row r="469" spans="1:15" hidden="1" x14ac:dyDescent="0.25">
      <c r="A469" s="5" t="s">
        <v>15</v>
      </c>
      <c r="B469" s="1" t="s">
        <v>16</v>
      </c>
      <c r="C469" s="1" t="s">
        <v>17</v>
      </c>
      <c r="D469" s="1" t="s">
        <v>18</v>
      </c>
      <c r="E469" s="1" t="s">
        <v>1005</v>
      </c>
      <c r="F469" s="1" t="s">
        <v>1006</v>
      </c>
      <c r="G469" s="1" t="s">
        <v>21</v>
      </c>
      <c r="H469" s="1" t="s">
        <v>21</v>
      </c>
      <c r="I469" s="1" t="s">
        <v>194</v>
      </c>
      <c r="J469" s="1" t="s">
        <v>21</v>
      </c>
      <c r="K469" s="1" t="s">
        <v>1013</v>
      </c>
      <c r="L469" s="1" t="s">
        <v>1014</v>
      </c>
      <c r="M469" s="1" t="s">
        <v>21</v>
      </c>
      <c r="N469" s="1" t="s">
        <v>25</v>
      </c>
      <c r="O469" s="6" t="s">
        <v>21</v>
      </c>
    </row>
    <row r="470" spans="1:15" hidden="1" x14ac:dyDescent="0.25">
      <c r="A470" s="5" t="s">
        <v>15</v>
      </c>
      <c r="B470" s="1" t="s">
        <v>16</v>
      </c>
      <c r="C470" s="1" t="s">
        <v>17</v>
      </c>
      <c r="D470" s="1" t="s">
        <v>18</v>
      </c>
      <c r="E470" s="1" t="s">
        <v>1015</v>
      </c>
      <c r="F470" s="1" t="s">
        <v>1016</v>
      </c>
      <c r="G470" s="1" t="s">
        <v>21</v>
      </c>
      <c r="H470" s="1" t="s">
        <v>21</v>
      </c>
      <c r="I470" s="1" t="s">
        <v>194</v>
      </c>
      <c r="J470" s="1" t="s">
        <v>21</v>
      </c>
      <c r="K470" s="1" t="s">
        <v>1017</v>
      </c>
      <c r="L470" s="1" t="s">
        <v>1018</v>
      </c>
      <c r="M470" s="1" t="s">
        <v>21</v>
      </c>
      <c r="N470" s="1" t="s">
        <v>25</v>
      </c>
      <c r="O470" s="6" t="s">
        <v>21</v>
      </c>
    </row>
    <row r="471" spans="1:15" hidden="1" x14ac:dyDescent="0.25">
      <c r="A471" s="5" t="s">
        <v>15</v>
      </c>
      <c r="B471" s="1" t="s">
        <v>16</v>
      </c>
      <c r="C471" s="1" t="s">
        <v>17</v>
      </c>
      <c r="D471" s="1" t="s">
        <v>18</v>
      </c>
      <c r="E471" s="1" t="s">
        <v>1015</v>
      </c>
      <c r="F471" s="1" t="s">
        <v>1016</v>
      </c>
      <c r="G471" s="1" t="s">
        <v>21</v>
      </c>
      <c r="H471" s="1" t="s">
        <v>21</v>
      </c>
      <c r="I471" s="1" t="s">
        <v>194</v>
      </c>
      <c r="J471" s="1" t="s">
        <v>21</v>
      </c>
      <c r="K471" s="1" t="s">
        <v>1019</v>
      </c>
      <c r="L471" s="1" t="s">
        <v>1020</v>
      </c>
      <c r="M471" s="1" t="s">
        <v>21</v>
      </c>
      <c r="N471" s="1" t="s">
        <v>25</v>
      </c>
      <c r="O471" s="6" t="s">
        <v>21</v>
      </c>
    </row>
    <row r="472" spans="1:15" hidden="1" x14ac:dyDescent="0.25">
      <c r="A472" s="5" t="s">
        <v>15</v>
      </c>
      <c r="B472" s="1" t="s">
        <v>16</v>
      </c>
      <c r="C472" s="1" t="s">
        <v>17</v>
      </c>
      <c r="D472" s="1" t="s">
        <v>18</v>
      </c>
      <c r="E472" s="1" t="s">
        <v>1015</v>
      </c>
      <c r="F472" s="1" t="s">
        <v>1016</v>
      </c>
      <c r="G472" s="1" t="s">
        <v>21</v>
      </c>
      <c r="H472" s="1" t="s">
        <v>21</v>
      </c>
      <c r="I472" s="1" t="s">
        <v>194</v>
      </c>
      <c r="J472" s="1" t="s">
        <v>21</v>
      </c>
      <c r="K472" s="1" t="s">
        <v>1021</v>
      </c>
      <c r="L472" s="1" t="s">
        <v>1022</v>
      </c>
      <c r="M472" s="1" t="s">
        <v>21</v>
      </c>
      <c r="N472" s="1" t="s">
        <v>25</v>
      </c>
      <c r="O472" s="6" t="s">
        <v>21</v>
      </c>
    </row>
    <row r="473" spans="1:15" hidden="1" x14ac:dyDescent="0.25">
      <c r="A473" s="5" t="s">
        <v>15</v>
      </c>
      <c r="B473" s="1" t="s">
        <v>16</v>
      </c>
      <c r="C473" s="1" t="s">
        <v>17</v>
      </c>
      <c r="D473" s="1" t="s">
        <v>18</v>
      </c>
      <c r="E473" s="1" t="s">
        <v>1023</v>
      </c>
      <c r="F473" s="1" t="s">
        <v>1024</v>
      </c>
      <c r="G473" s="1" t="s">
        <v>21</v>
      </c>
      <c r="H473" s="1" t="s">
        <v>21</v>
      </c>
      <c r="I473" s="1" t="s">
        <v>194</v>
      </c>
      <c r="J473" s="1" t="s">
        <v>21</v>
      </c>
      <c r="K473" s="1" t="s">
        <v>1025</v>
      </c>
      <c r="L473" s="1" t="s">
        <v>1026</v>
      </c>
      <c r="M473" s="1" t="s">
        <v>21</v>
      </c>
      <c r="N473" s="1" t="s">
        <v>25</v>
      </c>
      <c r="O473" s="6" t="s">
        <v>21</v>
      </c>
    </row>
    <row r="474" spans="1:15" hidden="1" x14ac:dyDescent="0.25">
      <c r="A474" s="5" t="s">
        <v>15</v>
      </c>
      <c r="B474" s="1" t="s">
        <v>16</v>
      </c>
      <c r="C474" s="1" t="s">
        <v>17</v>
      </c>
      <c r="D474" s="1" t="s">
        <v>18</v>
      </c>
      <c r="E474" s="1" t="s">
        <v>1023</v>
      </c>
      <c r="F474" s="1" t="s">
        <v>1024</v>
      </c>
      <c r="G474" s="1" t="s">
        <v>21</v>
      </c>
      <c r="H474" s="1" t="s">
        <v>21</v>
      </c>
      <c r="I474" s="1" t="s">
        <v>194</v>
      </c>
      <c r="J474" s="1" t="s">
        <v>21</v>
      </c>
      <c r="K474" s="1" t="s">
        <v>1027</v>
      </c>
      <c r="L474" s="1" t="s">
        <v>1028</v>
      </c>
      <c r="M474" s="1" t="s">
        <v>21</v>
      </c>
      <c r="N474" s="1" t="s">
        <v>25</v>
      </c>
      <c r="O474" s="6" t="s">
        <v>21</v>
      </c>
    </row>
    <row r="475" spans="1:15" hidden="1" x14ac:dyDescent="0.25">
      <c r="A475" s="5" t="s">
        <v>15</v>
      </c>
      <c r="B475" s="1" t="s">
        <v>16</v>
      </c>
      <c r="C475" s="1" t="s">
        <v>17</v>
      </c>
      <c r="D475" s="1" t="s">
        <v>18</v>
      </c>
      <c r="E475" s="1" t="s">
        <v>1023</v>
      </c>
      <c r="F475" s="1" t="s">
        <v>1024</v>
      </c>
      <c r="G475" s="1" t="s">
        <v>21</v>
      </c>
      <c r="H475" s="1" t="s">
        <v>21</v>
      </c>
      <c r="I475" s="1" t="s">
        <v>194</v>
      </c>
      <c r="J475" s="1" t="s">
        <v>21</v>
      </c>
      <c r="K475" s="1" t="s">
        <v>1029</v>
      </c>
      <c r="L475" s="1" t="s">
        <v>1030</v>
      </c>
      <c r="M475" s="1" t="s">
        <v>21</v>
      </c>
      <c r="N475" s="1" t="s">
        <v>25</v>
      </c>
      <c r="O475" s="6" t="s">
        <v>21</v>
      </c>
    </row>
    <row r="476" spans="1:15" hidden="1" x14ac:dyDescent="0.25">
      <c r="A476" s="5" t="s">
        <v>15</v>
      </c>
      <c r="B476" s="1" t="s">
        <v>16</v>
      </c>
      <c r="C476" s="1" t="s">
        <v>17</v>
      </c>
      <c r="D476" s="1" t="s">
        <v>18</v>
      </c>
      <c r="E476" s="1" t="s">
        <v>1023</v>
      </c>
      <c r="F476" s="1" t="s">
        <v>1024</v>
      </c>
      <c r="G476" s="1" t="s">
        <v>21</v>
      </c>
      <c r="H476" s="1" t="s">
        <v>21</v>
      </c>
      <c r="I476" s="1" t="s">
        <v>194</v>
      </c>
      <c r="J476" s="1" t="s">
        <v>21</v>
      </c>
      <c r="K476" s="1" t="s">
        <v>1031</v>
      </c>
      <c r="L476" s="1" t="s">
        <v>1032</v>
      </c>
      <c r="M476" s="1" t="s">
        <v>21</v>
      </c>
      <c r="N476" s="1" t="s">
        <v>25</v>
      </c>
      <c r="O476" s="6" t="s">
        <v>21</v>
      </c>
    </row>
    <row r="477" spans="1:15" hidden="1" x14ac:dyDescent="0.25">
      <c r="A477" s="5" t="s">
        <v>15</v>
      </c>
      <c r="B477" s="1" t="s">
        <v>16</v>
      </c>
      <c r="C477" s="1" t="s">
        <v>17</v>
      </c>
      <c r="D477" s="1" t="s">
        <v>18</v>
      </c>
      <c r="E477" s="1" t="s">
        <v>1023</v>
      </c>
      <c r="F477" s="1" t="s">
        <v>1024</v>
      </c>
      <c r="G477" s="1" t="s">
        <v>21</v>
      </c>
      <c r="H477" s="1" t="s">
        <v>21</v>
      </c>
      <c r="I477" s="1" t="s">
        <v>194</v>
      </c>
      <c r="J477" s="1" t="s">
        <v>21</v>
      </c>
      <c r="K477" s="1" t="s">
        <v>1033</v>
      </c>
      <c r="L477" s="1" t="s">
        <v>1034</v>
      </c>
      <c r="M477" s="1" t="s">
        <v>21</v>
      </c>
      <c r="N477" s="1" t="s">
        <v>25</v>
      </c>
      <c r="O477" s="6" t="s">
        <v>21</v>
      </c>
    </row>
    <row r="478" spans="1:15" hidden="1" x14ac:dyDescent="0.25">
      <c r="A478" s="5" t="s">
        <v>15</v>
      </c>
      <c r="B478" s="1" t="s">
        <v>16</v>
      </c>
      <c r="C478" s="1" t="s">
        <v>17</v>
      </c>
      <c r="D478" s="1" t="s">
        <v>18</v>
      </c>
      <c r="E478" s="1" t="s">
        <v>1035</v>
      </c>
      <c r="F478" s="1" t="s">
        <v>1036</v>
      </c>
      <c r="G478" s="1" t="s">
        <v>21</v>
      </c>
      <c r="H478" s="1" t="s">
        <v>21</v>
      </c>
      <c r="I478" s="1" t="s">
        <v>194</v>
      </c>
      <c r="J478" s="1" t="s">
        <v>21</v>
      </c>
      <c r="K478" s="1" t="s">
        <v>1037</v>
      </c>
      <c r="L478" s="1" t="s">
        <v>1038</v>
      </c>
      <c r="M478" s="1" t="s">
        <v>21</v>
      </c>
      <c r="N478" s="1" t="s">
        <v>25</v>
      </c>
      <c r="O478" s="6" t="s">
        <v>21</v>
      </c>
    </row>
    <row r="479" spans="1:15" hidden="1" x14ac:dyDescent="0.25">
      <c r="A479" s="5" t="s">
        <v>15</v>
      </c>
      <c r="B479" s="1" t="s">
        <v>16</v>
      </c>
      <c r="C479" s="1" t="s">
        <v>17</v>
      </c>
      <c r="D479" s="1" t="s">
        <v>18</v>
      </c>
      <c r="E479" s="1" t="s">
        <v>1035</v>
      </c>
      <c r="F479" s="1" t="s">
        <v>1036</v>
      </c>
      <c r="G479" s="1" t="s">
        <v>21</v>
      </c>
      <c r="H479" s="1" t="s">
        <v>21</v>
      </c>
      <c r="I479" s="1" t="s">
        <v>194</v>
      </c>
      <c r="J479" s="1" t="s">
        <v>21</v>
      </c>
      <c r="K479" s="1" t="s">
        <v>1039</v>
      </c>
      <c r="L479" s="1" t="s">
        <v>1040</v>
      </c>
      <c r="M479" s="1" t="s">
        <v>21</v>
      </c>
      <c r="N479" s="1" t="s">
        <v>25</v>
      </c>
      <c r="O479" s="6" t="s">
        <v>21</v>
      </c>
    </row>
    <row r="480" spans="1:15" hidden="1" x14ac:dyDescent="0.25">
      <c r="A480" s="5" t="s">
        <v>15</v>
      </c>
      <c r="B480" s="1" t="s">
        <v>16</v>
      </c>
      <c r="C480" s="1" t="s">
        <v>17</v>
      </c>
      <c r="D480" s="1" t="s">
        <v>18</v>
      </c>
      <c r="E480" s="1" t="s">
        <v>1035</v>
      </c>
      <c r="F480" s="1" t="s">
        <v>1036</v>
      </c>
      <c r="G480" s="1" t="s">
        <v>21</v>
      </c>
      <c r="H480" s="1" t="s">
        <v>21</v>
      </c>
      <c r="I480" s="1" t="s">
        <v>194</v>
      </c>
      <c r="J480" s="1" t="s">
        <v>21</v>
      </c>
      <c r="K480" s="1" t="s">
        <v>1041</v>
      </c>
      <c r="L480" s="1" t="s">
        <v>1042</v>
      </c>
      <c r="M480" s="1" t="s">
        <v>21</v>
      </c>
      <c r="N480" s="1" t="s">
        <v>25</v>
      </c>
      <c r="O480" s="6" t="s">
        <v>21</v>
      </c>
    </row>
    <row r="481" spans="1:15" hidden="1" x14ac:dyDescent="0.25">
      <c r="A481" s="5" t="s">
        <v>15</v>
      </c>
      <c r="B481" s="1" t="s">
        <v>16</v>
      </c>
      <c r="C481" s="1" t="s">
        <v>17</v>
      </c>
      <c r="D481" s="1" t="s">
        <v>18</v>
      </c>
      <c r="E481" s="1" t="s">
        <v>1035</v>
      </c>
      <c r="F481" s="1" t="s">
        <v>1036</v>
      </c>
      <c r="G481" s="1" t="s">
        <v>21</v>
      </c>
      <c r="H481" s="1" t="s">
        <v>21</v>
      </c>
      <c r="I481" s="1" t="s">
        <v>194</v>
      </c>
      <c r="J481" s="1" t="s">
        <v>21</v>
      </c>
      <c r="K481" s="1" t="s">
        <v>1043</v>
      </c>
      <c r="L481" s="1" t="s">
        <v>1044</v>
      </c>
      <c r="M481" s="1" t="s">
        <v>21</v>
      </c>
      <c r="N481" s="1" t="s">
        <v>25</v>
      </c>
      <c r="O481" s="6" t="s">
        <v>21</v>
      </c>
    </row>
    <row r="482" spans="1:15" hidden="1" x14ac:dyDescent="0.25">
      <c r="A482" s="5" t="s">
        <v>15</v>
      </c>
      <c r="B482" s="1" t="s">
        <v>16</v>
      </c>
      <c r="C482" s="1" t="s">
        <v>17</v>
      </c>
      <c r="D482" s="1" t="s">
        <v>18</v>
      </c>
      <c r="E482" s="1" t="s">
        <v>1035</v>
      </c>
      <c r="F482" s="1" t="s">
        <v>1036</v>
      </c>
      <c r="G482" s="1" t="s">
        <v>21</v>
      </c>
      <c r="H482" s="1" t="s">
        <v>21</v>
      </c>
      <c r="I482" s="1" t="s">
        <v>194</v>
      </c>
      <c r="J482" s="1" t="s">
        <v>21</v>
      </c>
      <c r="K482" s="1" t="s">
        <v>1045</v>
      </c>
      <c r="L482" s="1" t="s">
        <v>208</v>
      </c>
      <c r="M482" s="1" t="s">
        <v>21</v>
      </c>
      <c r="N482" s="1" t="s">
        <v>25</v>
      </c>
      <c r="O482" s="6" t="s">
        <v>21</v>
      </c>
    </row>
    <row r="483" spans="1:15" hidden="1" x14ac:dyDescent="0.25">
      <c r="A483" s="5" t="s">
        <v>15</v>
      </c>
      <c r="B483" s="1" t="s">
        <v>16</v>
      </c>
      <c r="C483" s="1" t="s">
        <v>17</v>
      </c>
      <c r="D483" s="1" t="s">
        <v>18</v>
      </c>
      <c r="E483" s="1" t="s">
        <v>1046</v>
      </c>
      <c r="F483" s="1" t="s">
        <v>1047</v>
      </c>
      <c r="G483" s="1" t="s">
        <v>21</v>
      </c>
      <c r="H483" s="1" t="s">
        <v>21</v>
      </c>
      <c r="I483" s="1" t="s">
        <v>22</v>
      </c>
      <c r="J483" s="1" t="s">
        <v>21</v>
      </c>
      <c r="K483" s="1" t="s">
        <v>1048</v>
      </c>
      <c r="L483" s="1" t="s">
        <v>1049</v>
      </c>
      <c r="M483" s="1" t="s">
        <v>21</v>
      </c>
      <c r="N483" s="1" t="s">
        <v>25</v>
      </c>
      <c r="O483" s="6" t="s">
        <v>21</v>
      </c>
    </row>
    <row r="484" spans="1:15" hidden="1" x14ac:dyDescent="0.25">
      <c r="A484" s="5" t="s">
        <v>15</v>
      </c>
      <c r="B484" s="1" t="s">
        <v>16</v>
      </c>
      <c r="C484" s="1" t="s">
        <v>17</v>
      </c>
      <c r="D484" s="1" t="s">
        <v>18</v>
      </c>
      <c r="E484" s="1" t="s">
        <v>1046</v>
      </c>
      <c r="F484" s="1" t="s">
        <v>1047</v>
      </c>
      <c r="G484" s="1" t="s">
        <v>21</v>
      </c>
      <c r="H484" s="1" t="s">
        <v>21</v>
      </c>
      <c r="I484" s="1" t="s">
        <v>22</v>
      </c>
      <c r="J484" s="1" t="s">
        <v>21</v>
      </c>
      <c r="K484" s="1" t="s">
        <v>1050</v>
      </c>
      <c r="L484" s="1" t="s">
        <v>1051</v>
      </c>
      <c r="M484" s="1" t="s">
        <v>21</v>
      </c>
      <c r="N484" s="1" t="s">
        <v>25</v>
      </c>
      <c r="O484" s="6" t="s">
        <v>21</v>
      </c>
    </row>
    <row r="485" spans="1:15" hidden="1" x14ac:dyDescent="0.25">
      <c r="A485" s="5" t="s">
        <v>15</v>
      </c>
      <c r="B485" s="1" t="s">
        <v>16</v>
      </c>
      <c r="C485" s="1" t="s">
        <v>17</v>
      </c>
      <c r="D485" s="1" t="s">
        <v>18</v>
      </c>
      <c r="E485" s="1" t="s">
        <v>1046</v>
      </c>
      <c r="F485" s="1" t="s">
        <v>1047</v>
      </c>
      <c r="G485" s="1" t="s">
        <v>21</v>
      </c>
      <c r="H485" s="1" t="s">
        <v>21</v>
      </c>
      <c r="I485" s="1" t="s">
        <v>22</v>
      </c>
      <c r="J485" s="1" t="s">
        <v>21</v>
      </c>
      <c r="K485" s="1" t="s">
        <v>1052</v>
      </c>
      <c r="L485" s="1" t="s">
        <v>1053</v>
      </c>
      <c r="M485" s="1" t="s">
        <v>21</v>
      </c>
      <c r="N485" s="1" t="s">
        <v>25</v>
      </c>
      <c r="O485" s="6" t="s">
        <v>21</v>
      </c>
    </row>
    <row r="486" spans="1:15" hidden="1" x14ac:dyDescent="0.25">
      <c r="A486" s="5" t="s">
        <v>15</v>
      </c>
      <c r="B486" s="1" t="s">
        <v>16</v>
      </c>
      <c r="C486" s="1" t="s">
        <v>17</v>
      </c>
      <c r="D486" s="1" t="s">
        <v>18</v>
      </c>
      <c r="E486" s="1" t="s">
        <v>1046</v>
      </c>
      <c r="F486" s="1" t="s">
        <v>1047</v>
      </c>
      <c r="G486" s="1" t="s">
        <v>21</v>
      </c>
      <c r="H486" s="1" t="s">
        <v>21</v>
      </c>
      <c r="I486" s="1" t="s">
        <v>22</v>
      </c>
      <c r="J486" s="1" t="s">
        <v>21</v>
      </c>
      <c r="K486" s="1" t="s">
        <v>1054</v>
      </c>
      <c r="L486" s="1" t="s">
        <v>1055</v>
      </c>
      <c r="M486" s="1" t="s">
        <v>21</v>
      </c>
      <c r="N486" s="1" t="s">
        <v>25</v>
      </c>
      <c r="O486" s="6" t="s">
        <v>21</v>
      </c>
    </row>
    <row r="487" spans="1:15" hidden="1" x14ac:dyDescent="0.25">
      <c r="A487" s="5" t="s">
        <v>15</v>
      </c>
      <c r="B487" s="1" t="s">
        <v>16</v>
      </c>
      <c r="C487" s="1" t="s">
        <v>17</v>
      </c>
      <c r="D487" s="1" t="s">
        <v>18</v>
      </c>
      <c r="E487" s="1" t="s">
        <v>1046</v>
      </c>
      <c r="F487" s="1" t="s">
        <v>1047</v>
      </c>
      <c r="G487" s="1" t="s">
        <v>21</v>
      </c>
      <c r="H487" s="1" t="s">
        <v>21</v>
      </c>
      <c r="I487" s="1" t="s">
        <v>22</v>
      </c>
      <c r="J487" s="1" t="s">
        <v>21</v>
      </c>
      <c r="K487" s="1" t="s">
        <v>1056</v>
      </c>
      <c r="L487" s="1" t="s">
        <v>1057</v>
      </c>
      <c r="M487" s="1" t="s">
        <v>21</v>
      </c>
      <c r="N487" s="1" t="s">
        <v>25</v>
      </c>
      <c r="O487" s="6" t="s">
        <v>21</v>
      </c>
    </row>
    <row r="488" spans="1:15" hidden="1" x14ac:dyDescent="0.25">
      <c r="A488" s="5" t="s">
        <v>15</v>
      </c>
      <c r="B488" s="1" t="s">
        <v>16</v>
      </c>
      <c r="C488" s="1" t="s">
        <v>17</v>
      </c>
      <c r="D488" s="1" t="s">
        <v>18</v>
      </c>
      <c r="E488" s="1" t="s">
        <v>1058</v>
      </c>
      <c r="F488" s="1" t="s">
        <v>1059</v>
      </c>
      <c r="G488" s="1" t="s">
        <v>21</v>
      </c>
      <c r="H488" s="1" t="s">
        <v>21</v>
      </c>
      <c r="I488" s="1" t="s">
        <v>42</v>
      </c>
      <c r="J488" s="1" t="s">
        <v>21</v>
      </c>
      <c r="K488" s="1" t="s">
        <v>1060</v>
      </c>
      <c r="L488" s="1" t="s">
        <v>1061</v>
      </c>
      <c r="M488" s="1" t="s">
        <v>21</v>
      </c>
      <c r="N488" s="1" t="s">
        <v>25</v>
      </c>
      <c r="O488" s="6" t="s">
        <v>21</v>
      </c>
    </row>
    <row r="489" spans="1:15" hidden="1" x14ac:dyDescent="0.25">
      <c r="A489" s="5" t="s">
        <v>15</v>
      </c>
      <c r="B489" s="1" t="s">
        <v>16</v>
      </c>
      <c r="C489" s="1" t="s">
        <v>17</v>
      </c>
      <c r="D489" s="1" t="s">
        <v>18</v>
      </c>
      <c r="E489" s="1" t="s">
        <v>1058</v>
      </c>
      <c r="F489" s="1" t="s">
        <v>1059</v>
      </c>
      <c r="G489" s="1" t="s">
        <v>21</v>
      </c>
      <c r="H489" s="1" t="s">
        <v>21</v>
      </c>
      <c r="I489" s="1" t="s">
        <v>42</v>
      </c>
      <c r="J489" s="1" t="s">
        <v>21</v>
      </c>
      <c r="K489" s="1" t="s">
        <v>1062</v>
      </c>
      <c r="L489" s="1" t="s">
        <v>1063</v>
      </c>
      <c r="M489" s="1" t="s">
        <v>21</v>
      </c>
      <c r="N489" s="1" t="s">
        <v>25</v>
      </c>
      <c r="O489" s="6" t="s">
        <v>21</v>
      </c>
    </row>
    <row r="490" spans="1:15" hidden="1" x14ac:dyDescent="0.25">
      <c r="A490" s="5" t="s">
        <v>15</v>
      </c>
      <c r="B490" s="1" t="s">
        <v>16</v>
      </c>
      <c r="C490" s="1" t="s">
        <v>17</v>
      </c>
      <c r="D490" s="1" t="s">
        <v>18</v>
      </c>
      <c r="E490" s="1" t="s">
        <v>1058</v>
      </c>
      <c r="F490" s="1" t="s">
        <v>1059</v>
      </c>
      <c r="G490" s="1" t="s">
        <v>21</v>
      </c>
      <c r="H490" s="1" t="s">
        <v>21</v>
      </c>
      <c r="I490" s="1" t="s">
        <v>42</v>
      </c>
      <c r="J490" s="1" t="s">
        <v>21</v>
      </c>
      <c r="K490" s="1" t="s">
        <v>1064</v>
      </c>
      <c r="L490" s="1" t="s">
        <v>1065</v>
      </c>
      <c r="M490" s="1" t="s">
        <v>21</v>
      </c>
      <c r="N490" s="1" t="s">
        <v>25</v>
      </c>
      <c r="O490" s="6" t="s">
        <v>21</v>
      </c>
    </row>
    <row r="491" spans="1:15" hidden="1" x14ac:dyDescent="0.25">
      <c r="A491" s="5" t="s">
        <v>15</v>
      </c>
      <c r="B491" s="1" t="s">
        <v>16</v>
      </c>
      <c r="C491" s="1" t="s">
        <v>17</v>
      </c>
      <c r="D491" s="1" t="s">
        <v>18</v>
      </c>
      <c r="E491" s="1" t="s">
        <v>1058</v>
      </c>
      <c r="F491" s="1" t="s">
        <v>1059</v>
      </c>
      <c r="G491" s="1" t="s">
        <v>21</v>
      </c>
      <c r="H491" s="1" t="s">
        <v>21</v>
      </c>
      <c r="I491" s="1" t="s">
        <v>42</v>
      </c>
      <c r="J491" s="1" t="s">
        <v>21</v>
      </c>
      <c r="K491" s="1" t="s">
        <v>1066</v>
      </c>
      <c r="L491" s="1" t="s">
        <v>1067</v>
      </c>
      <c r="M491" s="1" t="s">
        <v>21</v>
      </c>
      <c r="N491" s="1" t="s">
        <v>25</v>
      </c>
      <c r="O491" s="6" t="s">
        <v>21</v>
      </c>
    </row>
    <row r="492" spans="1:15" hidden="1" x14ac:dyDescent="0.25">
      <c r="A492" s="5" t="s">
        <v>15</v>
      </c>
      <c r="B492" s="1" t="s">
        <v>16</v>
      </c>
      <c r="C492" s="1" t="s">
        <v>17</v>
      </c>
      <c r="D492" s="1" t="s">
        <v>18</v>
      </c>
      <c r="E492" s="1" t="s">
        <v>1058</v>
      </c>
      <c r="F492" s="1" t="s">
        <v>1059</v>
      </c>
      <c r="G492" s="1" t="s">
        <v>21</v>
      </c>
      <c r="H492" s="1" t="s">
        <v>21</v>
      </c>
      <c r="I492" s="1" t="s">
        <v>42</v>
      </c>
      <c r="J492" s="1" t="s">
        <v>21</v>
      </c>
      <c r="K492" s="1" t="s">
        <v>1068</v>
      </c>
      <c r="L492" s="1" t="s">
        <v>1069</v>
      </c>
      <c r="M492" s="1" t="s">
        <v>21</v>
      </c>
      <c r="N492" s="1" t="s">
        <v>25</v>
      </c>
      <c r="O492" s="6" t="s">
        <v>21</v>
      </c>
    </row>
    <row r="493" spans="1:15" x14ac:dyDescent="0.25">
      <c r="A493" s="5" t="s">
        <v>15</v>
      </c>
      <c r="B493" s="1" t="s">
        <v>16</v>
      </c>
      <c r="C493" s="1" t="s">
        <v>17</v>
      </c>
      <c r="D493" s="1" t="s">
        <v>18</v>
      </c>
      <c r="E493" s="1" t="s">
        <v>1070</v>
      </c>
      <c r="F493" s="1" t="s">
        <v>1071</v>
      </c>
      <c r="G493" s="1" t="s">
        <v>21</v>
      </c>
      <c r="H493" s="1" t="s">
        <v>21</v>
      </c>
      <c r="I493" s="1" t="s">
        <v>194</v>
      </c>
      <c r="J493" s="1" t="s">
        <v>21</v>
      </c>
      <c r="K493" s="1" t="s">
        <v>1072</v>
      </c>
      <c r="L493" s="1" t="s">
        <v>1073</v>
      </c>
      <c r="M493" s="1" t="s">
        <v>21</v>
      </c>
      <c r="N493" s="1" t="s">
        <v>198</v>
      </c>
      <c r="O493" s="6" t="s">
        <v>21</v>
      </c>
    </row>
    <row r="494" spans="1:15" x14ac:dyDescent="0.25">
      <c r="A494" s="5" t="s">
        <v>15</v>
      </c>
      <c r="B494" s="1" t="s">
        <v>16</v>
      </c>
      <c r="C494" s="1" t="s">
        <v>17</v>
      </c>
      <c r="D494" s="1" t="s">
        <v>18</v>
      </c>
      <c r="E494" s="1" t="s">
        <v>1070</v>
      </c>
      <c r="F494" s="1" t="s">
        <v>1071</v>
      </c>
      <c r="G494" s="1" t="s">
        <v>21</v>
      </c>
      <c r="H494" s="1" t="s">
        <v>21</v>
      </c>
      <c r="I494" s="1" t="s">
        <v>194</v>
      </c>
      <c r="J494" s="1" t="s">
        <v>21</v>
      </c>
      <c r="K494" s="1" t="s">
        <v>1074</v>
      </c>
      <c r="L494" s="1" t="s">
        <v>1075</v>
      </c>
      <c r="M494" s="1" t="s">
        <v>21</v>
      </c>
      <c r="N494" s="1" t="s">
        <v>198</v>
      </c>
      <c r="O494" s="6" t="s">
        <v>21</v>
      </c>
    </row>
    <row r="495" spans="1:15" x14ac:dyDescent="0.25">
      <c r="A495" s="5" t="s">
        <v>15</v>
      </c>
      <c r="B495" s="1" t="s">
        <v>16</v>
      </c>
      <c r="C495" s="1" t="s">
        <v>17</v>
      </c>
      <c r="D495" s="1" t="s">
        <v>18</v>
      </c>
      <c r="E495" s="1" t="s">
        <v>1070</v>
      </c>
      <c r="F495" s="1" t="s">
        <v>1071</v>
      </c>
      <c r="G495" s="1" t="s">
        <v>21</v>
      </c>
      <c r="H495" s="1" t="s">
        <v>21</v>
      </c>
      <c r="I495" s="1" t="s">
        <v>194</v>
      </c>
      <c r="J495" s="1" t="s">
        <v>21</v>
      </c>
      <c r="K495" s="1" t="s">
        <v>1076</v>
      </c>
      <c r="L495" s="1" t="s">
        <v>1077</v>
      </c>
      <c r="M495" s="1" t="s">
        <v>21</v>
      </c>
      <c r="N495" s="1" t="s">
        <v>198</v>
      </c>
      <c r="O495" s="6" t="s">
        <v>21</v>
      </c>
    </row>
    <row r="496" spans="1:15" x14ac:dyDescent="0.25">
      <c r="A496" s="5" t="s">
        <v>15</v>
      </c>
      <c r="B496" s="1" t="s">
        <v>16</v>
      </c>
      <c r="C496" s="1" t="s">
        <v>17</v>
      </c>
      <c r="D496" s="1" t="s">
        <v>18</v>
      </c>
      <c r="E496" s="1" t="s">
        <v>1070</v>
      </c>
      <c r="F496" s="1" t="s">
        <v>1071</v>
      </c>
      <c r="G496" s="1" t="s">
        <v>21</v>
      </c>
      <c r="H496" s="1" t="s">
        <v>21</v>
      </c>
      <c r="I496" s="1" t="s">
        <v>194</v>
      </c>
      <c r="J496" s="1" t="s">
        <v>21</v>
      </c>
      <c r="K496" s="1" t="s">
        <v>1078</v>
      </c>
      <c r="L496" s="1" t="s">
        <v>1079</v>
      </c>
      <c r="M496" s="1" t="s">
        <v>21</v>
      </c>
      <c r="N496" s="1" t="s">
        <v>198</v>
      </c>
      <c r="O496" s="6" t="s">
        <v>21</v>
      </c>
    </row>
    <row r="497" spans="1:15" x14ac:dyDescent="0.25">
      <c r="A497" s="5" t="s">
        <v>15</v>
      </c>
      <c r="B497" s="1" t="s">
        <v>16</v>
      </c>
      <c r="C497" s="1" t="s">
        <v>17</v>
      </c>
      <c r="D497" s="1" t="s">
        <v>18</v>
      </c>
      <c r="E497" s="1" t="s">
        <v>1070</v>
      </c>
      <c r="F497" s="1" t="s">
        <v>1071</v>
      </c>
      <c r="G497" s="1" t="s">
        <v>21</v>
      </c>
      <c r="H497" s="1" t="s">
        <v>21</v>
      </c>
      <c r="I497" s="1" t="s">
        <v>194</v>
      </c>
      <c r="J497" s="1" t="s">
        <v>21</v>
      </c>
      <c r="K497" s="1" t="s">
        <v>1080</v>
      </c>
      <c r="L497" s="1" t="s">
        <v>1081</v>
      </c>
      <c r="M497" s="1" t="s">
        <v>21</v>
      </c>
      <c r="N497" s="1" t="s">
        <v>198</v>
      </c>
      <c r="O497" s="6" t="s">
        <v>21</v>
      </c>
    </row>
    <row r="498" spans="1:15" x14ac:dyDescent="0.25">
      <c r="A498" s="5" t="s">
        <v>15</v>
      </c>
      <c r="B498" s="1" t="s">
        <v>16</v>
      </c>
      <c r="C498" s="1" t="s">
        <v>17</v>
      </c>
      <c r="D498" s="1" t="s">
        <v>18</v>
      </c>
      <c r="E498" s="1" t="s">
        <v>1070</v>
      </c>
      <c r="F498" s="1" t="s">
        <v>1071</v>
      </c>
      <c r="G498" s="1" t="s">
        <v>21</v>
      </c>
      <c r="H498" s="1" t="s">
        <v>21</v>
      </c>
      <c r="I498" s="1" t="s">
        <v>194</v>
      </c>
      <c r="J498" s="1" t="s">
        <v>21</v>
      </c>
      <c r="K498" s="1" t="s">
        <v>1082</v>
      </c>
      <c r="L498" s="1" t="s">
        <v>1083</v>
      </c>
      <c r="M498" s="1" t="s">
        <v>21</v>
      </c>
      <c r="N498" s="1" t="s">
        <v>198</v>
      </c>
      <c r="O498" s="6" t="s">
        <v>21</v>
      </c>
    </row>
    <row r="499" spans="1:15" x14ac:dyDescent="0.25">
      <c r="A499" s="5" t="s">
        <v>15</v>
      </c>
      <c r="B499" s="1" t="s">
        <v>16</v>
      </c>
      <c r="C499" s="1" t="s">
        <v>17</v>
      </c>
      <c r="D499" s="1" t="s">
        <v>18</v>
      </c>
      <c r="E499" s="1" t="s">
        <v>1070</v>
      </c>
      <c r="F499" s="1" t="s">
        <v>1071</v>
      </c>
      <c r="G499" s="1" t="s">
        <v>21</v>
      </c>
      <c r="H499" s="1" t="s">
        <v>21</v>
      </c>
      <c r="I499" s="1" t="s">
        <v>194</v>
      </c>
      <c r="J499" s="1" t="s">
        <v>21</v>
      </c>
      <c r="K499" s="1" t="s">
        <v>1084</v>
      </c>
      <c r="L499" s="1" t="s">
        <v>1085</v>
      </c>
      <c r="M499" s="1" t="s">
        <v>21</v>
      </c>
      <c r="N499" s="1" t="s">
        <v>198</v>
      </c>
      <c r="O499" s="6" t="s">
        <v>21</v>
      </c>
    </row>
    <row r="500" spans="1:15" x14ac:dyDescent="0.25">
      <c r="A500" s="5" t="s">
        <v>15</v>
      </c>
      <c r="B500" s="1" t="s">
        <v>16</v>
      </c>
      <c r="C500" s="1" t="s">
        <v>17</v>
      </c>
      <c r="D500" s="1" t="s">
        <v>18</v>
      </c>
      <c r="E500" s="1" t="s">
        <v>1070</v>
      </c>
      <c r="F500" s="1" t="s">
        <v>1071</v>
      </c>
      <c r="G500" s="1" t="s">
        <v>21</v>
      </c>
      <c r="H500" s="1" t="s">
        <v>21</v>
      </c>
      <c r="I500" s="1" t="s">
        <v>194</v>
      </c>
      <c r="J500" s="1" t="s">
        <v>21</v>
      </c>
      <c r="K500" s="1" t="s">
        <v>1086</v>
      </c>
      <c r="L500" s="1" t="s">
        <v>208</v>
      </c>
      <c r="M500" s="1" t="s">
        <v>21</v>
      </c>
      <c r="N500" s="1" t="s">
        <v>198</v>
      </c>
      <c r="O500" s="6" t="s">
        <v>21</v>
      </c>
    </row>
    <row r="501" spans="1:15" hidden="1" x14ac:dyDescent="0.25">
      <c r="A501" s="5" t="s">
        <v>15</v>
      </c>
      <c r="B501" s="1" t="s">
        <v>16</v>
      </c>
      <c r="C501" s="1" t="s">
        <v>17</v>
      </c>
      <c r="D501" s="1" t="s">
        <v>18</v>
      </c>
      <c r="E501" s="1" t="s">
        <v>1087</v>
      </c>
      <c r="F501" s="1" t="s">
        <v>1088</v>
      </c>
      <c r="G501" s="1" t="s">
        <v>21</v>
      </c>
      <c r="H501" s="1" t="s">
        <v>21</v>
      </c>
      <c r="I501" s="1" t="s">
        <v>22</v>
      </c>
      <c r="J501" s="1" t="s">
        <v>21</v>
      </c>
      <c r="K501" s="1" t="s">
        <v>1089</v>
      </c>
      <c r="L501" s="1" t="s">
        <v>315</v>
      </c>
      <c r="M501" s="1" t="s">
        <v>21</v>
      </c>
      <c r="N501" s="1" t="s">
        <v>25</v>
      </c>
      <c r="O501" s="6" t="s">
        <v>21</v>
      </c>
    </row>
    <row r="502" spans="1:15" hidden="1" x14ac:dyDescent="0.25">
      <c r="A502" s="5" t="s">
        <v>15</v>
      </c>
      <c r="B502" s="1" t="s">
        <v>16</v>
      </c>
      <c r="C502" s="1" t="s">
        <v>17</v>
      </c>
      <c r="D502" s="1" t="s">
        <v>18</v>
      </c>
      <c r="E502" s="1" t="s">
        <v>1087</v>
      </c>
      <c r="F502" s="1" t="s">
        <v>1088</v>
      </c>
      <c r="G502" s="1" t="s">
        <v>21</v>
      </c>
      <c r="H502" s="1" t="s">
        <v>21</v>
      </c>
      <c r="I502" s="1" t="s">
        <v>22</v>
      </c>
      <c r="J502" s="1" t="s">
        <v>21</v>
      </c>
      <c r="K502" s="1" t="s">
        <v>1090</v>
      </c>
      <c r="L502" s="1" t="s">
        <v>317</v>
      </c>
      <c r="M502" s="1" t="s">
        <v>21</v>
      </c>
      <c r="N502" s="1" t="s">
        <v>25</v>
      </c>
      <c r="O502" s="6" t="s">
        <v>21</v>
      </c>
    </row>
    <row r="503" spans="1:15" hidden="1" x14ac:dyDescent="0.25">
      <c r="A503" s="5" t="s">
        <v>15</v>
      </c>
      <c r="B503" s="1" t="s">
        <v>16</v>
      </c>
      <c r="C503" s="1" t="s">
        <v>17</v>
      </c>
      <c r="D503" s="1" t="s">
        <v>18</v>
      </c>
      <c r="E503" s="1" t="s">
        <v>1087</v>
      </c>
      <c r="F503" s="1" t="s">
        <v>1088</v>
      </c>
      <c r="G503" s="1" t="s">
        <v>21</v>
      </c>
      <c r="H503" s="1" t="s">
        <v>21</v>
      </c>
      <c r="I503" s="1" t="s">
        <v>22</v>
      </c>
      <c r="J503" s="1" t="s">
        <v>21</v>
      </c>
      <c r="K503" s="1" t="s">
        <v>1091</v>
      </c>
      <c r="L503" s="1" t="s">
        <v>233</v>
      </c>
      <c r="M503" s="1" t="s">
        <v>21</v>
      </c>
      <c r="N503" s="1" t="s">
        <v>25</v>
      </c>
      <c r="O503" s="6" t="s">
        <v>21</v>
      </c>
    </row>
    <row r="504" spans="1:15" hidden="1" x14ac:dyDescent="0.25">
      <c r="A504" s="5" t="s">
        <v>15</v>
      </c>
      <c r="B504" s="1" t="s">
        <v>16</v>
      </c>
      <c r="C504" s="1" t="s">
        <v>17</v>
      </c>
      <c r="D504" s="1" t="s">
        <v>18</v>
      </c>
      <c r="E504" s="1" t="s">
        <v>1092</v>
      </c>
      <c r="F504" s="1" t="s">
        <v>1093</v>
      </c>
      <c r="G504" s="1" t="s">
        <v>21</v>
      </c>
      <c r="H504" s="1" t="s">
        <v>21</v>
      </c>
      <c r="I504" s="1" t="s">
        <v>194</v>
      </c>
      <c r="J504" s="1" t="s">
        <v>21</v>
      </c>
      <c r="K504" s="1" t="s">
        <v>1094</v>
      </c>
      <c r="L504" s="1" t="s">
        <v>1095</v>
      </c>
      <c r="M504" s="1" t="s">
        <v>21</v>
      </c>
      <c r="N504" s="1" t="s">
        <v>25</v>
      </c>
      <c r="O504" s="6" t="s">
        <v>21</v>
      </c>
    </row>
    <row r="505" spans="1:15" hidden="1" x14ac:dyDescent="0.25">
      <c r="A505" s="5" t="s">
        <v>15</v>
      </c>
      <c r="B505" s="1" t="s">
        <v>16</v>
      </c>
      <c r="C505" s="1" t="s">
        <v>17</v>
      </c>
      <c r="D505" s="1" t="s">
        <v>18</v>
      </c>
      <c r="E505" s="1" t="s">
        <v>1092</v>
      </c>
      <c r="F505" s="1" t="s">
        <v>1093</v>
      </c>
      <c r="G505" s="1" t="s">
        <v>21</v>
      </c>
      <c r="H505" s="1" t="s">
        <v>21</v>
      </c>
      <c r="I505" s="1" t="s">
        <v>194</v>
      </c>
      <c r="J505" s="1" t="s">
        <v>21</v>
      </c>
      <c r="K505" s="1" t="s">
        <v>1096</v>
      </c>
      <c r="L505" s="1" t="s">
        <v>1097</v>
      </c>
      <c r="M505" s="1" t="s">
        <v>21</v>
      </c>
      <c r="N505" s="1" t="s">
        <v>25</v>
      </c>
      <c r="O505" s="6" t="s">
        <v>21</v>
      </c>
    </row>
    <row r="506" spans="1:15" hidden="1" x14ac:dyDescent="0.25">
      <c r="A506" s="5" t="s">
        <v>15</v>
      </c>
      <c r="B506" s="1" t="s">
        <v>16</v>
      </c>
      <c r="C506" s="1" t="s">
        <v>17</v>
      </c>
      <c r="D506" s="1" t="s">
        <v>18</v>
      </c>
      <c r="E506" s="1" t="s">
        <v>1092</v>
      </c>
      <c r="F506" s="1" t="s">
        <v>1093</v>
      </c>
      <c r="G506" s="1" t="s">
        <v>21</v>
      </c>
      <c r="H506" s="1" t="s">
        <v>21</v>
      </c>
      <c r="I506" s="1" t="s">
        <v>194</v>
      </c>
      <c r="J506" s="1" t="s">
        <v>21</v>
      </c>
      <c r="K506" s="1" t="s">
        <v>1098</v>
      </c>
      <c r="L506" s="1" t="s">
        <v>1099</v>
      </c>
      <c r="M506" s="1" t="s">
        <v>21</v>
      </c>
      <c r="N506" s="1" t="s">
        <v>25</v>
      </c>
      <c r="O506" s="6" t="s">
        <v>21</v>
      </c>
    </row>
    <row r="507" spans="1:15" hidden="1" x14ac:dyDescent="0.25">
      <c r="A507" s="5" t="s">
        <v>15</v>
      </c>
      <c r="B507" s="1" t="s">
        <v>16</v>
      </c>
      <c r="C507" s="1" t="s">
        <v>17</v>
      </c>
      <c r="D507" s="1" t="s">
        <v>18</v>
      </c>
      <c r="E507" s="1" t="s">
        <v>1092</v>
      </c>
      <c r="F507" s="1" t="s">
        <v>1093</v>
      </c>
      <c r="G507" s="1" t="s">
        <v>21</v>
      </c>
      <c r="H507" s="1" t="s">
        <v>21</v>
      </c>
      <c r="I507" s="1" t="s">
        <v>194</v>
      </c>
      <c r="J507" s="1" t="s">
        <v>21</v>
      </c>
      <c r="K507" s="1" t="s">
        <v>1100</v>
      </c>
      <c r="L507" s="1" t="s">
        <v>1101</v>
      </c>
      <c r="M507" s="1" t="s">
        <v>21</v>
      </c>
      <c r="N507" s="1" t="s">
        <v>25</v>
      </c>
      <c r="O507" s="6" t="s">
        <v>21</v>
      </c>
    </row>
    <row r="508" spans="1:15" hidden="1" x14ac:dyDescent="0.25">
      <c r="A508" s="5" t="s">
        <v>15</v>
      </c>
      <c r="B508" s="1" t="s">
        <v>16</v>
      </c>
      <c r="C508" s="1" t="s">
        <v>17</v>
      </c>
      <c r="D508" s="1" t="s">
        <v>18</v>
      </c>
      <c r="E508" s="1" t="s">
        <v>1092</v>
      </c>
      <c r="F508" s="1" t="s">
        <v>1093</v>
      </c>
      <c r="G508" s="1" t="s">
        <v>21</v>
      </c>
      <c r="H508" s="1" t="s">
        <v>21</v>
      </c>
      <c r="I508" s="1" t="s">
        <v>194</v>
      </c>
      <c r="J508" s="1" t="s">
        <v>21</v>
      </c>
      <c r="K508" s="1" t="s">
        <v>1102</v>
      </c>
      <c r="L508" s="1" t="s">
        <v>1103</v>
      </c>
      <c r="M508" s="1" t="s">
        <v>21</v>
      </c>
      <c r="N508" s="1" t="s">
        <v>25</v>
      </c>
      <c r="O508" s="6" t="s">
        <v>21</v>
      </c>
    </row>
    <row r="509" spans="1:15" hidden="1" x14ac:dyDescent="0.25">
      <c r="A509" s="5" t="s">
        <v>15</v>
      </c>
      <c r="B509" s="1" t="s">
        <v>16</v>
      </c>
      <c r="C509" s="1" t="s">
        <v>17</v>
      </c>
      <c r="D509" s="1" t="s">
        <v>18</v>
      </c>
      <c r="E509" s="1" t="s">
        <v>1092</v>
      </c>
      <c r="F509" s="1" t="s">
        <v>1093</v>
      </c>
      <c r="G509" s="1" t="s">
        <v>21</v>
      </c>
      <c r="H509" s="1" t="s">
        <v>21</v>
      </c>
      <c r="I509" s="1" t="s">
        <v>194</v>
      </c>
      <c r="J509" s="1" t="s">
        <v>21</v>
      </c>
      <c r="K509" s="1" t="s">
        <v>1104</v>
      </c>
      <c r="L509" s="1" t="s">
        <v>1105</v>
      </c>
      <c r="M509" s="1" t="s">
        <v>21</v>
      </c>
      <c r="N509" s="1" t="s">
        <v>25</v>
      </c>
      <c r="O509" s="6" t="s">
        <v>21</v>
      </c>
    </row>
    <row r="510" spans="1:15" hidden="1" x14ac:dyDescent="0.25">
      <c r="A510" s="5" t="s">
        <v>15</v>
      </c>
      <c r="B510" s="1" t="s">
        <v>16</v>
      </c>
      <c r="C510" s="1" t="s">
        <v>17</v>
      </c>
      <c r="D510" s="1" t="s">
        <v>18</v>
      </c>
      <c r="E510" s="1" t="s">
        <v>1092</v>
      </c>
      <c r="F510" s="1" t="s">
        <v>1093</v>
      </c>
      <c r="G510" s="1" t="s">
        <v>21</v>
      </c>
      <c r="H510" s="1" t="s">
        <v>21</v>
      </c>
      <c r="I510" s="1" t="s">
        <v>194</v>
      </c>
      <c r="J510" s="1" t="s">
        <v>21</v>
      </c>
      <c r="K510" s="1" t="s">
        <v>1106</v>
      </c>
      <c r="L510" s="1" t="s">
        <v>1107</v>
      </c>
      <c r="M510" s="1" t="s">
        <v>21</v>
      </c>
      <c r="N510" s="1" t="s">
        <v>25</v>
      </c>
      <c r="O510" s="6" t="s">
        <v>21</v>
      </c>
    </row>
    <row r="511" spans="1:15" hidden="1" x14ac:dyDescent="0.25">
      <c r="A511" s="5" t="s">
        <v>15</v>
      </c>
      <c r="B511" s="1" t="s">
        <v>16</v>
      </c>
      <c r="C511" s="1" t="s">
        <v>17</v>
      </c>
      <c r="D511" s="1" t="s">
        <v>18</v>
      </c>
      <c r="E511" s="1" t="s">
        <v>1092</v>
      </c>
      <c r="F511" s="1" t="s">
        <v>1093</v>
      </c>
      <c r="G511" s="1" t="s">
        <v>21</v>
      </c>
      <c r="H511" s="1" t="s">
        <v>21</v>
      </c>
      <c r="I511" s="1" t="s">
        <v>194</v>
      </c>
      <c r="J511" s="1" t="s">
        <v>21</v>
      </c>
      <c r="K511" s="1" t="s">
        <v>1108</v>
      </c>
      <c r="L511" s="1" t="s">
        <v>335</v>
      </c>
      <c r="M511" s="1" t="s">
        <v>21</v>
      </c>
      <c r="N511" s="1" t="s">
        <v>25</v>
      </c>
      <c r="O511" s="6" t="s">
        <v>21</v>
      </c>
    </row>
    <row r="512" spans="1:15" x14ac:dyDescent="0.25">
      <c r="A512" s="5" t="s">
        <v>15</v>
      </c>
      <c r="B512" s="1" t="s">
        <v>16</v>
      </c>
      <c r="C512" s="1" t="s">
        <v>17</v>
      </c>
      <c r="D512" s="1" t="s">
        <v>18</v>
      </c>
      <c r="E512" s="1" t="s">
        <v>1109</v>
      </c>
      <c r="F512" s="1" t="s">
        <v>1110</v>
      </c>
      <c r="G512" s="1" t="s">
        <v>21</v>
      </c>
      <c r="H512" s="1" t="s">
        <v>21</v>
      </c>
      <c r="I512" s="1" t="s">
        <v>194</v>
      </c>
      <c r="J512" s="1" t="s">
        <v>21</v>
      </c>
      <c r="K512" s="1" t="s">
        <v>1111</v>
      </c>
      <c r="L512" s="1" t="s">
        <v>1112</v>
      </c>
      <c r="M512" s="1" t="s">
        <v>21</v>
      </c>
      <c r="N512" s="1" t="s">
        <v>198</v>
      </c>
      <c r="O512" s="6" t="s">
        <v>21</v>
      </c>
    </row>
    <row r="513" spans="1:15" x14ac:dyDescent="0.25">
      <c r="A513" s="5" t="s">
        <v>15</v>
      </c>
      <c r="B513" s="1" t="s">
        <v>16</v>
      </c>
      <c r="C513" s="1" t="s">
        <v>17</v>
      </c>
      <c r="D513" s="1" t="s">
        <v>18</v>
      </c>
      <c r="E513" s="1" t="s">
        <v>1109</v>
      </c>
      <c r="F513" s="1" t="s">
        <v>1110</v>
      </c>
      <c r="G513" s="1" t="s">
        <v>21</v>
      </c>
      <c r="H513" s="1" t="s">
        <v>21</v>
      </c>
      <c r="I513" s="1" t="s">
        <v>194</v>
      </c>
      <c r="J513" s="1" t="s">
        <v>21</v>
      </c>
      <c r="K513" s="1" t="s">
        <v>1113</v>
      </c>
      <c r="L513" s="1" t="s">
        <v>1114</v>
      </c>
      <c r="M513" s="1" t="s">
        <v>21</v>
      </c>
      <c r="N513" s="1" t="s">
        <v>198</v>
      </c>
      <c r="O513" s="6" t="s">
        <v>21</v>
      </c>
    </row>
    <row r="514" spans="1:15" x14ac:dyDescent="0.25">
      <c r="A514" s="5" t="s">
        <v>15</v>
      </c>
      <c r="B514" s="1" t="s">
        <v>16</v>
      </c>
      <c r="C514" s="1" t="s">
        <v>17</v>
      </c>
      <c r="D514" s="1" t="s">
        <v>18</v>
      </c>
      <c r="E514" s="1" t="s">
        <v>1109</v>
      </c>
      <c r="F514" s="1" t="s">
        <v>1110</v>
      </c>
      <c r="G514" s="1" t="s">
        <v>21</v>
      </c>
      <c r="H514" s="1" t="s">
        <v>21</v>
      </c>
      <c r="I514" s="1" t="s">
        <v>194</v>
      </c>
      <c r="J514" s="1" t="s">
        <v>21</v>
      </c>
      <c r="K514" s="1" t="s">
        <v>1115</v>
      </c>
      <c r="L514" s="1" t="s">
        <v>208</v>
      </c>
      <c r="M514" s="1" t="s">
        <v>21</v>
      </c>
      <c r="N514" s="1" t="s">
        <v>198</v>
      </c>
      <c r="O514" s="6" t="s">
        <v>21</v>
      </c>
    </row>
    <row r="515" spans="1:15" hidden="1" x14ac:dyDescent="0.25">
      <c r="A515" s="5" t="s">
        <v>15</v>
      </c>
      <c r="B515" s="1" t="s">
        <v>16</v>
      </c>
      <c r="C515" s="1" t="s">
        <v>17</v>
      </c>
      <c r="D515" s="1" t="s">
        <v>18</v>
      </c>
      <c r="E515" s="1" t="s">
        <v>1116</v>
      </c>
      <c r="F515" s="1" t="s">
        <v>1117</v>
      </c>
      <c r="G515" s="1" t="s">
        <v>21</v>
      </c>
      <c r="H515" s="1" t="s">
        <v>21</v>
      </c>
      <c r="I515" s="1" t="s">
        <v>194</v>
      </c>
      <c r="J515" s="1" t="s">
        <v>21</v>
      </c>
      <c r="K515" s="1" t="s">
        <v>1118</v>
      </c>
      <c r="L515" s="1" t="s">
        <v>1119</v>
      </c>
      <c r="M515" s="1" t="s">
        <v>21</v>
      </c>
      <c r="N515" s="1" t="s">
        <v>25</v>
      </c>
      <c r="O515" s="6" t="s">
        <v>21</v>
      </c>
    </row>
    <row r="516" spans="1:15" hidden="1" x14ac:dyDescent="0.25">
      <c r="A516" s="5" t="s">
        <v>15</v>
      </c>
      <c r="B516" s="1" t="s">
        <v>16</v>
      </c>
      <c r="C516" s="1" t="s">
        <v>17</v>
      </c>
      <c r="D516" s="1" t="s">
        <v>18</v>
      </c>
      <c r="E516" s="1" t="s">
        <v>1116</v>
      </c>
      <c r="F516" s="1" t="s">
        <v>1117</v>
      </c>
      <c r="G516" s="1" t="s">
        <v>21</v>
      </c>
      <c r="H516" s="1" t="s">
        <v>21</v>
      </c>
      <c r="I516" s="1" t="s">
        <v>194</v>
      </c>
      <c r="J516" s="1" t="s">
        <v>21</v>
      </c>
      <c r="K516" s="1" t="s">
        <v>1120</v>
      </c>
      <c r="L516" s="1" t="s">
        <v>1121</v>
      </c>
      <c r="M516" s="1" t="s">
        <v>21</v>
      </c>
      <c r="N516" s="1" t="s">
        <v>25</v>
      </c>
      <c r="O516" s="6" t="s">
        <v>21</v>
      </c>
    </row>
    <row r="517" spans="1:15" hidden="1" x14ac:dyDescent="0.25">
      <c r="A517" s="5" t="s">
        <v>15</v>
      </c>
      <c r="B517" s="1" t="s">
        <v>16</v>
      </c>
      <c r="C517" s="1" t="s">
        <v>17</v>
      </c>
      <c r="D517" s="1" t="s">
        <v>18</v>
      </c>
      <c r="E517" s="1" t="s">
        <v>1116</v>
      </c>
      <c r="F517" s="1" t="s">
        <v>1117</v>
      </c>
      <c r="G517" s="1" t="s">
        <v>21</v>
      </c>
      <c r="H517" s="1" t="s">
        <v>21</v>
      </c>
      <c r="I517" s="1" t="s">
        <v>194</v>
      </c>
      <c r="J517" s="1" t="s">
        <v>21</v>
      </c>
      <c r="K517" s="1" t="s">
        <v>1122</v>
      </c>
      <c r="L517" s="1" t="s">
        <v>1123</v>
      </c>
      <c r="M517" s="1" t="s">
        <v>21</v>
      </c>
      <c r="N517" s="1" t="s">
        <v>25</v>
      </c>
      <c r="O517" s="6" t="s">
        <v>21</v>
      </c>
    </row>
    <row r="518" spans="1:15" hidden="1" x14ac:dyDescent="0.25">
      <c r="A518" s="5" t="s">
        <v>15</v>
      </c>
      <c r="B518" s="1" t="s">
        <v>16</v>
      </c>
      <c r="C518" s="1" t="s">
        <v>17</v>
      </c>
      <c r="D518" s="1" t="s">
        <v>18</v>
      </c>
      <c r="E518" s="1" t="s">
        <v>1116</v>
      </c>
      <c r="F518" s="1" t="s">
        <v>1117</v>
      </c>
      <c r="G518" s="1" t="s">
        <v>21</v>
      </c>
      <c r="H518" s="1" t="s">
        <v>21</v>
      </c>
      <c r="I518" s="1" t="s">
        <v>194</v>
      </c>
      <c r="J518" s="1" t="s">
        <v>21</v>
      </c>
      <c r="K518" s="1" t="s">
        <v>1124</v>
      </c>
      <c r="L518" s="1" t="s">
        <v>1125</v>
      </c>
      <c r="M518" s="1" t="s">
        <v>21</v>
      </c>
      <c r="N518" s="1" t="s">
        <v>25</v>
      </c>
      <c r="O518" s="6" t="s">
        <v>21</v>
      </c>
    </row>
    <row r="519" spans="1:15" hidden="1" x14ac:dyDescent="0.25">
      <c r="A519" s="5" t="s">
        <v>15</v>
      </c>
      <c r="B519" s="1" t="s">
        <v>16</v>
      </c>
      <c r="C519" s="1" t="s">
        <v>17</v>
      </c>
      <c r="D519" s="1" t="s">
        <v>18</v>
      </c>
      <c r="E519" s="1" t="s">
        <v>1116</v>
      </c>
      <c r="F519" s="1" t="s">
        <v>1117</v>
      </c>
      <c r="G519" s="1" t="s">
        <v>21</v>
      </c>
      <c r="H519" s="1" t="s">
        <v>21</v>
      </c>
      <c r="I519" s="1" t="s">
        <v>194</v>
      </c>
      <c r="J519" s="1" t="s">
        <v>21</v>
      </c>
      <c r="K519" s="1" t="s">
        <v>1126</v>
      </c>
      <c r="L519" s="1" t="s">
        <v>1127</v>
      </c>
      <c r="M519" s="1" t="s">
        <v>21</v>
      </c>
      <c r="N519" s="1" t="s">
        <v>25</v>
      </c>
      <c r="O519" s="6" t="s">
        <v>21</v>
      </c>
    </row>
    <row r="520" spans="1:15" hidden="1" x14ac:dyDescent="0.25">
      <c r="A520" s="5" t="s">
        <v>15</v>
      </c>
      <c r="B520" s="1" t="s">
        <v>16</v>
      </c>
      <c r="C520" s="1" t="s">
        <v>17</v>
      </c>
      <c r="D520" s="1" t="s">
        <v>18</v>
      </c>
      <c r="E520" s="1" t="s">
        <v>1116</v>
      </c>
      <c r="F520" s="1" t="s">
        <v>1117</v>
      </c>
      <c r="G520" s="1" t="s">
        <v>21</v>
      </c>
      <c r="H520" s="1" t="s">
        <v>21</v>
      </c>
      <c r="I520" s="1" t="s">
        <v>194</v>
      </c>
      <c r="J520" s="1" t="s">
        <v>21</v>
      </c>
      <c r="K520" s="1" t="s">
        <v>1128</v>
      </c>
      <c r="L520" s="1" t="s">
        <v>1129</v>
      </c>
      <c r="M520" s="1" t="s">
        <v>21</v>
      </c>
      <c r="N520" s="1" t="s">
        <v>25</v>
      </c>
      <c r="O520" s="6" t="s">
        <v>21</v>
      </c>
    </row>
    <row r="521" spans="1:15" hidden="1" x14ac:dyDescent="0.25">
      <c r="A521" s="5" t="s">
        <v>15</v>
      </c>
      <c r="B521" s="1" t="s">
        <v>16</v>
      </c>
      <c r="C521" s="1" t="s">
        <v>17</v>
      </c>
      <c r="D521" s="1" t="s">
        <v>18</v>
      </c>
      <c r="E521" s="1" t="s">
        <v>1116</v>
      </c>
      <c r="F521" s="1" t="s">
        <v>1117</v>
      </c>
      <c r="G521" s="1" t="s">
        <v>21</v>
      </c>
      <c r="H521" s="1" t="s">
        <v>21</v>
      </c>
      <c r="I521" s="1" t="s">
        <v>194</v>
      </c>
      <c r="J521" s="1" t="s">
        <v>21</v>
      </c>
      <c r="K521" s="1" t="s">
        <v>1130</v>
      </c>
      <c r="L521" s="1" t="s">
        <v>1131</v>
      </c>
      <c r="M521" s="1" t="s">
        <v>21</v>
      </c>
      <c r="N521" s="1" t="s">
        <v>25</v>
      </c>
      <c r="O521" s="6" t="s">
        <v>21</v>
      </c>
    </row>
    <row r="522" spans="1:15" hidden="1" x14ac:dyDescent="0.25">
      <c r="A522" s="5" t="s">
        <v>15</v>
      </c>
      <c r="B522" s="1" t="s">
        <v>16</v>
      </c>
      <c r="C522" s="1" t="s">
        <v>17</v>
      </c>
      <c r="D522" s="1" t="s">
        <v>18</v>
      </c>
      <c r="E522" s="1" t="s">
        <v>1116</v>
      </c>
      <c r="F522" s="1" t="s">
        <v>1117</v>
      </c>
      <c r="G522" s="1" t="s">
        <v>21</v>
      </c>
      <c r="H522" s="1" t="s">
        <v>21</v>
      </c>
      <c r="I522" s="1" t="s">
        <v>194</v>
      </c>
      <c r="J522" s="1" t="s">
        <v>21</v>
      </c>
      <c r="K522" s="1" t="s">
        <v>1132</v>
      </c>
      <c r="L522" s="1" t="s">
        <v>208</v>
      </c>
      <c r="M522" s="1" t="s">
        <v>21</v>
      </c>
      <c r="N522" s="1" t="s">
        <v>25</v>
      </c>
      <c r="O522" s="6" t="s">
        <v>21</v>
      </c>
    </row>
    <row r="523" spans="1:15" hidden="1" x14ac:dyDescent="0.25">
      <c r="A523" s="5" t="s">
        <v>15</v>
      </c>
      <c r="B523" s="1" t="s">
        <v>16</v>
      </c>
      <c r="C523" s="1" t="s">
        <v>17</v>
      </c>
      <c r="D523" s="1" t="s">
        <v>18</v>
      </c>
      <c r="E523" s="1" t="s">
        <v>1133</v>
      </c>
      <c r="F523" s="1" t="s">
        <v>1134</v>
      </c>
      <c r="G523" s="1" t="s">
        <v>21</v>
      </c>
      <c r="H523" s="1" t="s">
        <v>21</v>
      </c>
      <c r="I523" s="1" t="s">
        <v>22</v>
      </c>
      <c r="J523" s="1" t="s">
        <v>21</v>
      </c>
      <c r="K523" s="1" t="s">
        <v>1135</v>
      </c>
      <c r="L523" s="1" t="s">
        <v>315</v>
      </c>
      <c r="M523" s="1" t="s">
        <v>21</v>
      </c>
      <c r="N523" s="1" t="s">
        <v>25</v>
      </c>
      <c r="O523" s="6" t="s">
        <v>21</v>
      </c>
    </row>
    <row r="524" spans="1:15" hidden="1" x14ac:dyDescent="0.25">
      <c r="A524" s="5" t="s">
        <v>15</v>
      </c>
      <c r="B524" s="1" t="s">
        <v>16</v>
      </c>
      <c r="C524" s="1" t="s">
        <v>17</v>
      </c>
      <c r="D524" s="1" t="s">
        <v>18</v>
      </c>
      <c r="E524" s="1" t="s">
        <v>1133</v>
      </c>
      <c r="F524" s="1" t="s">
        <v>1134</v>
      </c>
      <c r="G524" s="1" t="s">
        <v>21</v>
      </c>
      <c r="H524" s="1" t="s">
        <v>21</v>
      </c>
      <c r="I524" s="1" t="s">
        <v>22</v>
      </c>
      <c r="J524" s="1" t="s">
        <v>21</v>
      </c>
      <c r="K524" s="1" t="s">
        <v>1136</v>
      </c>
      <c r="L524" s="1" t="s">
        <v>233</v>
      </c>
      <c r="M524" s="1" t="s">
        <v>21</v>
      </c>
      <c r="N524" s="1" t="s">
        <v>25</v>
      </c>
      <c r="O524" s="6" t="s">
        <v>21</v>
      </c>
    </row>
    <row r="525" spans="1:15" hidden="1" x14ac:dyDescent="0.25">
      <c r="A525" s="5" t="s">
        <v>15</v>
      </c>
      <c r="B525" s="1" t="s">
        <v>16</v>
      </c>
      <c r="C525" s="1" t="s">
        <v>17</v>
      </c>
      <c r="D525" s="1" t="s">
        <v>18</v>
      </c>
      <c r="E525" s="1" t="s">
        <v>1137</v>
      </c>
      <c r="F525" s="1" t="s">
        <v>1138</v>
      </c>
      <c r="G525" s="1" t="s">
        <v>21</v>
      </c>
      <c r="H525" s="1" t="s">
        <v>21</v>
      </c>
      <c r="I525" s="1" t="s">
        <v>194</v>
      </c>
      <c r="J525" s="1" t="s">
        <v>21</v>
      </c>
      <c r="K525" s="1" t="s">
        <v>1139</v>
      </c>
      <c r="L525" s="1" t="s">
        <v>1140</v>
      </c>
      <c r="M525" s="1" t="s">
        <v>21</v>
      </c>
      <c r="N525" s="1" t="s">
        <v>25</v>
      </c>
      <c r="O525" s="6" t="s">
        <v>21</v>
      </c>
    </row>
    <row r="526" spans="1:15" hidden="1" x14ac:dyDescent="0.25">
      <c r="A526" s="5" t="s">
        <v>15</v>
      </c>
      <c r="B526" s="1" t="s">
        <v>16</v>
      </c>
      <c r="C526" s="1" t="s">
        <v>17</v>
      </c>
      <c r="D526" s="1" t="s">
        <v>18</v>
      </c>
      <c r="E526" s="1" t="s">
        <v>1137</v>
      </c>
      <c r="F526" s="1" t="s">
        <v>1138</v>
      </c>
      <c r="G526" s="1" t="s">
        <v>21</v>
      </c>
      <c r="H526" s="1" t="s">
        <v>21</v>
      </c>
      <c r="I526" s="1" t="s">
        <v>194</v>
      </c>
      <c r="J526" s="1" t="s">
        <v>21</v>
      </c>
      <c r="K526" s="1" t="s">
        <v>1141</v>
      </c>
      <c r="L526" s="1" t="s">
        <v>1142</v>
      </c>
      <c r="M526" s="1" t="s">
        <v>21</v>
      </c>
      <c r="N526" s="1" t="s">
        <v>25</v>
      </c>
      <c r="O526" s="6" t="s">
        <v>21</v>
      </c>
    </row>
    <row r="527" spans="1:15" hidden="1" x14ac:dyDescent="0.25">
      <c r="A527" s="5" t="s">
        <v>15</v>
      </c>
      <c r="B527" s="1" t="s">
        <v>16</v>
      </c>
      <c r="C527" s="1" t="s">
        <v>17</v>
      </c>
      <c r="D527" s="1" t="s">
        <v>18</v>
      </c>
      <c r="E527" s="1" t="s">
        <v>1137</v>
      </c>
      <c r="F527" s="1" t="s">
        <v>1138</v>
      </c>
      <c r="G527" s="1" t="s">
        <v>21</v>
      </c>
      <c r="H527" s="1" t="s">
        <v>21</v>
      </c>
      <c r="I527" s="1" t="s">
        <v>194</v>
      </c>
      <c r="J527" s="1" t="s">
        <v>21</v>
      </c>
      <c r="K527" s="1" t="s">
        <v>1143</v>
      </c>
      <c r="L527" s="1" t="s">
        <v>1144</v>
      </c>
      <c r="M527" s="1" t="s">
        <v>21</v>
      </c>
      <c r="N527" s="1" t="s">
        <v>25</v>
      </c>
      <c r="O527" s="6" t="s">
        <v>21</v>
      </c>
    </row>
    <row r="528" spans="1:15" hidden="1" x14ac:dyDescent="0.25">
      <c r="A528" s="5" t="s">
        <v>15</v>
      </c>
      <c r="B528" s="1" t="s">
        <v>16</v>
      </c>
      <c r="C528" s="1" t="s">
        <v>17</v>
      </c>
      <c r="D528" s="1" t="s">
        <v>18</v>
      </c>
      <c r="E528" s="1" t="s">
        <v>1137</v>
      </c>
      <c r="F528" s="1" t="s">
        <v>1138</v>
      </c>
      <c r="G528" s="1" t="s">
        <v>21</v>
      </c>
      <c r="H528" s="1" t="s">
        <v>21</v>
      </c>
      <c r="I528" s="1" t="s">
        <v>194</v>
      </c>
      <c r="J528" s="1" t="s">
        <v>21</v>
      </c>
      <c r="K528" s="1" t="s">
        <v>1145</v>
      </c>
      <c r="L528" s="1" t="s">
        <v>1146</v>
      </c>
      <c r="M528" s="1" t="s">
        <v>21</v>
      </c>
      <c r="N528" s="1" t="s">
        <v>25</v>
      </c>
      <c r="O528" s="6" t="s">
        <v>21</v>
      </c>
    </row>
    <row r="529" spans="1:15" hidden="1" x14ac:dyDescent="0.25">
      <c r="A529" s="5" t="s">
        <v>15</v>
      </c>
      <c r="B529" s="1" t="s">
        <v>16</v>
      </c>
      <c r="C529" s="1" t="s">
        <v>17</v>
      </c>
      <c r="D529" s="1" t="s">
        <v>18</v>
      </c>
      <c r="E529" s="1" t="s">
        <v>1137</v>
      </c>
      <c r="F529" s="1" t="s">
        <v>1138</v>
      </c>
      <c r="G529" s="1" t="s">
        <v>21</v>
      </c>
      <c r="H529" s="1" t="s">
        <v>21</v>
      </c>
      <c r="I529" s="1" t="s">
        <v>194</v>
      </c>
      <c r="J529" s="1" t="s">
        <v>21</v>
      </c>
      <c r="K529" s="1" t="s">
        <v>1147</v>
      </c>
      <c r="L529" s="1" t="s">
        <v>1148</v>
      </c>
      <c r="M529" s="1" t="s">
        <v>21</v>
      </c>
      <c r="N529" s="1" t="s">
        <v>25</v>
      </c>
      <c r="O529" s="6" t="s">
        <v>21</v>
      </c>
    </row>
    <row r="530" spans="1:15" hidden="1" x14ac:dyDescent="0.25">
      <c r="A530" s="5" t="s">
        <v>15</v>
      </c>
      <c r="B530" s="1" t="s">
        <v>16</v>
      </c>
      <c r="C530" s="1" t="s">
        <v>17</v>
      </c>
      <c r="D530" s="1" t="s">
        <v>18</v>
      </c>
      <c r="E530" s="1" t="s">
        <v>1137</v>
      </c>
      <c r="F530" s="1" t="s">
        <v>1138</v>
      </c>
      <c r="G530" s="1" t="s">
        <v>21</v>
      </c>
      <c r="H530" s="1" t="s">
        <v>21</v>
      </c>
      <c r="I530" s="1" t="s">
        <v>194</v>
      </c>
      <c r="J530" s="1" t="s">
        <v>21</v>
      </c>
      <c r="K530" s="1" t="s">
        <v>1149</v>
      </c>
      <c r="L530" s="1" t="s">
        <v>1150</v>
      </c>
      <c r="M530" s="1" t="s">
        <v>21</v>
      </c>
      <c r="N530" s="1" t="s">
        <v>25</v>
      </c>
      <c r="O530" s="6" t="s">
        <v>21</v>
      </c>
    </row>
    <row r="531" spans="1:15" hidden="1" x14ac:dyDescent="0.25">
      <c r="A531" s="5" t="s">
        <v>15</v>
      </c>
      <c r="B531" s="1" t="s">
        <v>16</v>
      </c>
      <c r="C531" s="1" t="s">
        <v>17</v>
      </c>
      <c r="D531" s="1" t="s">
        <v>18</v>
      </c>
      <c r="E531" s="1" t="s">
        <v>1151</v>
      </c>
      <c r="F531" s="1" t="s">
        <v>1152</v>
      </c>
      <c r="G531" s="1" t="s">
        <v>21</v>
      </c>
      <c r="H531" s="1" t="s">
        <v>21</v>
      </c>
      <c r="I531" s="1" t="s">
        <v>194</v>
      </c>
      <c r="J531" s="1" t="s">
        <v>21</v>
      </c>
      <c r="K531" s="1" t="s">
        <v>1153</v>
      </c>
      <c r="L531" s="1" t="s">
        <v>1154</v>
      </c>
      <c r="M531" s="1" t="s">
        <v>21</v>
      </c>
      <c r="N531" s="1" t="s">
        <v>25</v>
      </c>
      <c r="O531" s="6" t="s">
        <v>21</v>
      </c>
    </row>
    <row r="532" spans="1:15" hidden="1" x14ac:dyDescent="0.25">
      <c r="A532" s="5" t="s">
        <v>15</v>
      </c>
      <c r="B532" s="1" t="s">
        <v>16</v>
      </c>
      <c r="C532" s="1" t="s">
        <v>17</v>
      </c>
      <c r="D532" s="1" t="s">
        <v>18</v>
      </c>
      <c r="E532" s="1" t="s">
        <v>1151</v>
      </c>
      <c r="F532" s="1" t="s">
        <v>1152</v>
      </c>
      <c r="G532" s="1" t="s">
        <v>21</v>
      </c>
      <c r="H532" s="1" t="s">
        <v>21</v>
      </c>
      <c r="I532" s="1" t="s">
        <v>194</v>
      </c>
      <c r="J532" s="1" t="s">
        <v>21</v>
      </c>
      <c r="K532" s="1" t="s">
        <v>1155</v>
      </c>
      <c r="L532" s="1" t="s">
        <v>1156</v>
      </c>
      <c r="M532" s="1" t="s">
        <v>21</v>
      </c>
      <c r="N532" s="1" t="s">
        <v>25</v>
      </c>
      <c r="O532" s="6" t="s">
        <v>21</v>
      </c>
    </row>
    <row r="533" spans="1:15" hidden="1" x14ac:dyDescent="0.25">
      <c r="A533" s="5" t="s">
        <v>15</v>
      </c>
      <c r="B533" s="1" t="s">
        <v>16</v>
      </c>
      <c r="C533" s="1" t="s">
        <v>17</v>
      </c>
      <c r="D533" s="1" t="s">
        <v>18</v>
      </c>
      <c r="E533" s="1" t="s">
        <v>1151</v>
      </c>
      <c r="F533" s="1" t="s">
        <v>1152</v>
      </c>
      <c r="G533" s="1" t="s">
        <v>21</v>
      </c>
      <c r="H533" s="1" t="s">
        <v>21</v>
      </c>
      <c r="I533" s="1" t="s">
        <v>194</v>
      </c>
      <c r="J533" s="1" t="s">
        <v>21</v>
      </c>
      <c r="K533" s="1" t="s">
        <v>1157</v>
      </c>
      <c r="L533" s="1" t="s">
        <v>1158</v>
      </c>
      <c r="M533" s="1" t="s">
        <v>21</v>
      </c>
      <c r="N533" s="1" t="s">
        <v>25</v>
      </c>
      <c r="O533" s="6" t="s">
        <v>21</v>
      </c>
    </row>
    <row r="534" spans="1:15" hidden="1" x14ac:dyDescent="0.25">
      <c r="A534" s="5" t="s">
        <v>15</v>
      </c>
      <c r="B534" s="1" t="s">
        <v>16</v>
      </c>
      <c r="C534" s="1" t="s">
        <v>17</v>
      </c>
      <c r="D534" s="1" t="s">
        <v>18</v>
      </c>
      <c r="E534" s="1" t="s">
        <v>1151</v>
      </c>
      <c r="F534" s="1" t="s">
        <v>1152</v>
      </c>
      <c r="G534" s="1" t="s">
        <v>21</v>
      </c>
      <c r="H534" s="1" t="s">
        <v>21</v>
      </c>
      <c r="I534" s="1" t="s">
        <v>194</v>
      </c>
      <c r="J534" s="1" t="s">
        <v>21</v>
      </c>
      <c r="K534" s="1" t="s">
        <v>1159</v>
      </c>
      <c r="L534" s="1" t="s">
        <v>1150</v>
      </c>
      <c r="M534" s="1" t="s">
        <v>21</v>
      </c>
      <c r="N534" s="1" t="s">
        <v>25</v>
      </c>
      <c r="O534" s="6" t="s">
        <v>21</v>
      </c>
    </row>
    <row r="535" spans="1:15" hidden="1" x14ac:dyDescent="0.25">
      <c r="A535" s="5" t="s">
        <v>15</v>
      </c>
      <c r="B535" s="1" t="s">
        <v>16</v>
      </c>
      <c r="C535" s="1" t="s">
        <v>17</v>
      </c>
      <c r="D535" s="1" t="s">
        <v>18</v>
      </c>
      <c r="E535" s="1" t="s">
        <v>1160</v>
      </c>
      <c r="F535" s="1" t="s">
        <v>1161</v>
      </c>
      <c r="G535" s="1" t="s">
        <v>21</v>
      </c>
      <c r="H535" s="1" t="s">
        <v>21</v>
      </c>
      <c r="I535" s="1" t="s">
        <v>22</v>
      </c>
      <c r="J535" s="1" t="s">
        <v>21</v>
      </c>
      <c r="K535" s="1" t="s">
        <v>1162</v>
      </c>
      <c r="L535" s="1" t="s">
        <v>315</v>
      </c>
      <c r="M535" s="1" t="s">
        <v>21</v>
      </c>
      <c r="N535" s="1" t="s">
        <v>25</v>
      </c>
      <c r="O535" s="6" t="s">
        <v>21</v>
      </c>
    </row>
    <row r="536" spans="1:15" hidden="1" x14ac:dyDescent="0.25">
      <c r="A536" s="5" t="s">
        <v>15</v>
      </c>
      <c r="B536" s="1" t="s">
        <v>16</v>
      </c>
      <c r="C536" s="1" t="s">
        <v>17</v>
      </c>
      <c r="D536" s="1" t="s">
        <v>18</v>
      </c>
      <c r="E536" s="1" t="s">
        <v>1160</v>
      </c>
      <c r="F536" s="1" t="s">
        <v>1161</v>
      </c>
      <c r="G536" s="1" t="s">
        <v>21</v>
      </c>
      <c r="H536" s="1" t="s">
        <v>21</v>
      </c>
      <c r="I536" s="1" t="s">
        <v>22</v>
      </c>
      <c r="J536" s="1" t="s">
        <v>21</v>
      </c>
      <c r="K536" s="1" t="s">
        <v>1163</v>
      </c>
      <c r="L536" s="1" t="s">
        <v>233</v>
      </c>
      <c r="M536" s="1" t="s">
        <v>21</v>
      </c>
      <c r="N536" s="1" t="s">
        <v>25</v>
      </c>
      <c r="O536" s="6" t="s">
        <v>21</v>
      </c>
    </row>
    <row r="537" spans="1:15" hidden="1" x14ac:dyDescent="0.25">
      <c r="A537" s="5" t="s">
        <v>15</v>
      </c>
      <c r="B537" s="1" t="s">
        <v>16</v>
      </c>
      <c r="C537" s="1" t="s">
        <v>17</v>
      </c>
      <c r="D537" s="1" t="s">
        <v>18</v>
      </c>
      <c r="E537" s="1" t="s">
        <v>1164</v>
      </c>
      <c r="F537" s="1" t="s">
        <v>1165</v>
      </c>
      <c r="G537" s="1" t="s">
        <v>21</v>
      </c>
      <c r="H537" s="1" t="s">
        <v>21</v>
      </c>
      <c r="I537" s="1" t="s">
        <v>194</v>
      </c>
      <c r="J537" s="1" t="s">
        <v>21</v>
      </c>
      <c r="K537" s="1" t="s">
        <v>1166</v>
      </c>
      <c r="L537" s="1" t="s">
        <v>1167</v>
      </c>
      <c r="M537" s="1" t="s">
        <v>21</v>
      </c>
      <c r="N537" s="1" t="s">
        <v>25</v>
      </c>
      <c r="O537" s="6" t="s">
        <v>21</v>
      </c>
    </row>
    <row r="538" spans="1:15" hidden="1" x14ac:dyDescent="0.25">
      <c r="A538" s="5" t="s">
        <v>15</v>
      </c>
      <c r="B538" s="1" t="s">
        <v>16</v>
      </c>
      <c r="C538" s="1" t="s">
        <v>17</v>
      </c>
      <c r="D538" s="1" t="s">
        <v>18</v>
      </c>
      <c r="E538" s="1" t="s">
        <v>1164</v>
      </c>
      <c r="F538" s="1" t="s">
        <v>1165</v>
      </c>
      <c r="G538" s="1" t="s">
        <v>21</v>
      </c>
      <c r="H538" s="1" t="s">
        <v>21</v>
      </c>
      <c r="I538" s="1" t="s">
        <v>194</v>
      </c>
      <c r="J538" s="1" t="s">
        <v>21</v>
      </c>
      <c r="K538" s="1" t="s">
        <v>1168</v>
      </c>
      <c r="L538" s="1" t="s">
        <v>1169</v>
      </c>
      <c r="M538" s="1" t="s">
        <v>21</v>
      </c>
      <c r="N538" s="1" t="s">
        <v>25</v>
      </c>
      <c r="O538" s="6" t="s">
        <v>21</v>
      </c>
    </row>
    <row r="539" spans="1:15" hidden="1" x14ac:dyDescent="0.25">
      <c r="A539" s="5" t="s">
        <v>15</v>
      </c>
      <c r="B539" s="1" t="s">
        <v>16</v>
      </c>
      <c r="C539" s="1" t="s">
        <v>17</v>
      </c>
      <c r="D539" s="1" t="s">
        <v>18</v>
      </c>
      <c r="E539" s="1" t="s">
        <v>1164</v>
      </c>
      <c r="F539" s="1" t="s">
        <v>1165</v>
      </c>
      <c r="G539" s="1" t="s">
        <v>21</v>
      </c>
      <c r="H539" s="1" t="s">
        <v>21</v>
      </c>
      <c r="I539" s="1" t="s">
        <v>194</v>
      </c>
      <c r="J539" s="1" t="s">
        <v>21</v>
      </c>
      <c r="K539" s="1" t="s">
        <v>1170</v>
      </c>
      <c r="L539" s="1" t="s">
        <v>1171</v>
      </c>
      <c r="M539" s="1" t="s">
        <v>21</v>
      </c>
      <c r="N539" s="1" t="s">
        <v>25</v>
      </c>
      <c r="O539" s="6" t="s">
        <v>21</v>
      </c>
    </row>
    <row r="540" spans="1:15" hidden="1" x14ac:dyDescent="0.25">
      <c r="A540" s="5" t="s">
        <v>15</v>
      </c>
      <c r="B540" s="1" t="s">
        <v>16</v>
      </c>
      <c r="C540" s="1" t="s">
        <v>17</v>
      </c>
      <c r="D540" s="1" t="s">
        <v>18</v>
      </c>
      <c r="E540" s="1" t="s">
        <v>1164</v>
      </c>
      <c r="F540" s="1" t="s">
        <v>1165</v>
      </c>
      <c r="G540" s="1" t="s">
        <v>21</v>
      </c>
      <c r="H540" s="1" t="s">
        <v>21</v>
      </c>
      <c r="I540" s="1" t="s">
        <v>194</v>
      </c>
      <c r="J540" s="1" t="s">
        <v>21</v>
      </c>
      <c r="K540" s="1" t="s">
        <v>1172</v>
      </c>
      <c r="L540" s="1" t="s">
        <v>1173</v>
      </c>
      <c r="M540" s="1" t="s">
        <v>21</v>
      </c>
      <c r="N540" s="1" t="s">
        <v>25</v>
      </c>
      <c r="O540" s="6" t="s">
        <v>21</v>
      </c>
    </row>
    <row r="541" spans="1:15" hidden="1" x14ac:dyDescent="0.25">
      <c r="A541" s="5" t="s">
        <v>15</v>
      </c>
      <c r="B541" s="1" t="s">
        <v>16</v>
      </c>
      <c r="C541" s="1" t="s">
        <v>17</v>
      </c>
      <c r="D541" s="1" t="s">
        <v>18</v>
      </c>
      <c r="E541" s="1" t="s">
        <v>1174</v>
      </c>
      <c r="F541" s="1" t="s">
        <v>1175</v>
      </c>
      <c r="G541" s="1" t="s">
        <v>21</v>
      </c>
      <c r="H541" s="1" t="s">
        <v>21</v>
      </c>
      <c r="I541" s="1" t="s">
        <v>22</v>
      </c>
      <c r="J541" s="1" t="s">
        <v>21</v>
      </c>
      <c r="K541" s="1" t="s">
        <v>1176</v>
      </c>
      <c r="L541" s="1" t="s">
        <v>315</v>
      </c>
      <c r="M541" s="1" t="s">
        <v>21</v>
      </c>
      <c r="N541" s="1" t="s">
        <v>25</v>
      </c>
      <c r="O541" s="6" t="s">
        <v>21</v>
      </c>
    </row>
    <row r="542" spans="1:15" hidden="1" x14ac:dyDescent="0.25">
      <c r="A542" s="5" t="s">
        <v>15</v>
      </c>
      <c r="B542" s="1" t="s">
        <v>16</v>
      </c>
      <c r="C542" s="1" t="s">
        <v>17</v>
      </c>
      <c r="D542" s="1" t="s">
        <v>18</v>
      </c>
      <c r="E542" s="1" t="s">
        <v>1174</v>
      </c>
      <c r="F542" s="1" t="s">
        <v>1175</v>
      </c>
      <c r="G542" s="1" t="s">
        <v>21</v>
      </c>
      <c r="H542" s="1" t="s">
        <v>21</v>
      </c>
      <c r="I542" s="1" t="s">
        <v>22</v>
      </c>
      <c r="J542" s="1" t="s">
        <v>21</v>
      </c>
      <c r="K542" s="1" t="s">
        <v>1177</v>
      </c>
      <c r="L542" s="1" t="s">
        <v>233</v>
      </c>
      <c r="M542" s="1" t="s">
        <v>21</v>
      </c>
      <c r="N542" s="1" t="s">
        <v>25</v>
      </c>
      <c r="O542" s="6" t="s">
        <v>21</v>
      </c>
    </row>
    <row r="543" spans="1:15" hidden="1" x14ac:dyDescent="0.25">
      <c r="A543" s="5" t="s">
        <v>15</v>
      </c>
      <c r="B543" s="1" t="s">
        <v>16</v>
      </c>
      <c r="C543" s="1" t="s">
        <v>17</v>
      </c>
      <c r="D543" s="1" t="s">
        <v>18</v>
      </c>
      <c r="E543" s="1" t="s">
        <v>1178</v>
      </c>
      <c r="F543" s="1" t="s">
        <v>1179</v>
      </c>
      <c r="G543" s="1" t="s">
        <v>21</v>
      </c>
      <c r="H543" s="1" t="s">
        <v>21</v>
      </c>
      <c r="I543" s="1" t="s">
        <v>194</v>
      </c>
      <c r="J543" s="1" t="s">
        <v>21</v>
      </c>
      <c r="K543" s="1" t="s">
        <v>1180</v>
      </c>
      <c r="L543" s="1" t="s">
        <v>1181</v>
      </c>
      <c r="M543" s="1" t="s">
        <v>21</v>
      </c>
      <c r="N543" s="1" t="s">
        <v>25</v>
      </c>
      <c r="O543" s="6" t="s">
        <v>21</v>
      </c>
    </row>
    <row r="544" spans="1:15" hidden="1" x14ac:dyDescent="0.25">
      <c r="A544" s="5" t="s">
        <v>15</v>
      </c>
      <c r="B544" s="1" t="s">
        <v>16</v>
      </c>
      <c r="C544" s="1" t="s">
        <v>17</v>
      </c>
      <c r="D544" s="1" t="s">
        <v>18</v>
      </c>
      <c r="E544" s="1" t="s">
        <v>1178</v>
      </c>
      <c r="F544" s="1" t="s">
        <v>1179</v>
      </c>
      <c r="G544" s="1" t="s">
        <v>21</v>
      </c>
      <c r="H544" s="1" t="s">
        <v>21</v>
      </c>
      <c r="I544" s="1" t="s">
        <v>194</v>
      </c>
      <c r="J544" s="1" t="s">
        <v>21</v>
      </c>
      <c r="K544" s="1" t="s">
        <v>1182</v>
      </c>
      <c r="L544" s="1" t="s">
        <v>1183</v>
      </c>
      <c r="M544" s="1" t="s">
        <v>21</v>
      </c>
      <c r="N544" s="1" t="s">
        <v>25</v>
      </c>
      <c r="O544" s="6" t="s">
        <v>21</v>
      </c>
    </row>
    <row r="545" spans="1:15" hidden="1" x14ac:dyDescent="0.25">
      <c r="A545" s="5" t="s">
        <v>15</v>
      </c>
      <c r="B545" s="1" t="s">
        <v>16</v>
      </c>
      <c r="C545" s="1" t="s">
        <v>17</v>
      </c>
      <c r="D545" s="1" t="s">
        <v>18</v>
      </c>
      <c r="E545" s="1" t="s">
        <v>1178</v>
      </c>
      <c r="F545" s="1" t="s">
        <v>1179</v>
      </c>
      <c r="G545" s="1" t="s">
        <v>21</v>
      </c>
      <c r="H545" s="1" t="s">
        <v>21</v>
      </c>
      <c r="I545" s="1" t="s">
        <v>194</v>
      </c>
      <c r="J545" s="1" t="s">
        <v>21</v>
      </c>
      <c r="K545" s="1" t="s">
        <v>1184</v>
      </c>
      <c r="L545" s="1" t="s">
        <v>1185</v>
      </c>
      <c r="M545" s="1" t="s">
        <v>21</v>
      </c>
      <c r="N545" s="1" t="s">
        <v>25</v>
      </c>
      <c r="O545" s="6" t="s">
        <v>21</v>
      </c>
    </row>
    <row r="546" spans="1:15" hidden="1" x14ac:dyDescent="0.25">
      <c r="A546" s="5" t="s">
        <v>15</v>
      </c>
      <c r="B546" s="1" t="s">
        <v>16</v>
      </c>
      <c r="C546" s="1" t="s">
        <v>17</v>
      </c>
      <c r="D546" s="1" t="s">
        <v>18</v>
      </c>
      <c r="E546" s="1" t="s">
        <v>1178</v>
      </c>
      <c r="F546" s="1" t="s">
        <v>1179</v>
      </c>
      <c r="G546" s="1" t="s">
        <v>21</v>
      </c>
      <c r="H546" s="1" t="s">
        <v>21</v>
      </c>
      <c r="I546" s="1" t="s">
        <v>194</v>
      </c>
      <c r="J546" s="1" t="s">
        <v>21</v>
      </c>
      <c r="K546" s="1" t="s">
        <v>1186</v>
      </c>
      <c r="L546" s="1" t="s">
        <v>1187</v>
      </c>
      <c r="M546" s="1" t="s">
        <v>21</v>
      </c>
      <c r="N546" s="1" t="s">
        <v>25</v>
      </c>
      <c r="O546" s="6" t="s">
        <v>21</v>
      </c>
    </row>
    <row r="547" spans="1:15" hidden="1" x14ac:dyDescent="0.25">
      <c r="A547" s="5" t="s">
        <v>15</v>
      </c>
      <c r="B547" s="1" t="s">
        <v>16</v>
      </c>
      <c r="C547" s="1" t="s">
        <v>17</v>
      </c>
      <c r="D547" s="1" t="s">
        <v>18</v>
      </c>
      <c r="E547" s="1" t="s">
        <v>1178</v>
      </c>
      <c r="F547" s="1" t="s">
        <v>1179</v>
      </c>
      <c r="G547" s="1" t="s">
        <v>21</v>
      </c>
      <c r="H547" s="1" t="s">
        <v>21</v>
      </c>
      <c r="I547" s="1" t="s">
        <v>194</v>
      </c>
      <c r="J547" s="1" t="s">
        <v>21</v>
      </c>
      <c r="K547" s="1" t="s">
        <v>1188</v>
      </c>
      <c r="L547" s="1" t="s">
        <v>208</v>
      </c>
      <c r="M547" s="1" t="s">
        <v>21</v>
      </c>
      <c r="N547" s="1" t="s">
        <v>25</v>
      </c>
      <c r="O547" s="6" t="s">
        <v>21</v>
      </c>
    </row>
    <row r="548" spans="1:15" hidden="1" x14ac:dyDescent="0.25">
      <c r="A548" s="5" t="s">
        <v>15</v>
      </c>
      <c r="B548" s="1" t="s">
        <v>16</v>
      </c>
      <c r="C548" s="1" t="s">
        <v>17</v>
      </c>
      <c r="D548" s="1" t="s">
        <v>18</v>
      </c>
      <c r="E548" s="1" t="s">
        <v>1189</v>
      </c>
      <c r="F548" s="1" t="s">
        <v>1190</v>
      </c>
      <c r="G548" s="1" t="s">
        <v>21</v>
      </c>
      <c r="H548" s="1" t="s">
        <v>21</v>
      </c>
      <c r="I548" s="1" t="s">
        <v>22</v>
      </c>
      <c r="J548" s="1" t="s">
        <v>21</v>
      </c>
      <c r="K548" s="1" t="s">
        <v>1191</v>
      </c>
      <c r="L548" s="1" t="s">
        <v>315</v>
      </c>
      <c r="M548" s="1" t="s">
        <v>21</v>
      </c>
      <c r="N548" s="1" t="s">
        <v>25</v>
      </c>
      <c r="O548" s="6" t="s">
        <v>21</v>
      </c>
    </row>
    <row r="549" spans="1:15" hidden="1" x14ac:dyDescent="0.25">
      <c r="A549" s="5" t="s">
        <v>15</v>
      </c>
      <c r="B549" s="1" t="s">
        <v>16</v>
      </c>
      <c r="C549" s="1" t="s">
        <v>17</v>
      </c>
      <c r="D549" s="1" t="s">
        <v>18</v>
      </c>
      <c r="E549" s="1" t="s">
        <v>1189</v>
      </c>
      <c r="F549" s="1" t="s">
        <v>1190</v>
      </c>
      <c r="G549" s="1" t="s">
        <v>21</v>
      </c>
      <c r="H549" s="1" t="s">
        <v>21</v>
      </c>
      <c r="I549" s="1" t="s">
        <v>22</v>
      </c>
      <c r="J549" s="1" t="s">
        <v>21</v>
      </c>
      <c r="K549" s="1" t="s">
        <v>1192</v>
      </c>
      <c r="L549" s="1" t="s">
        <v>233</v>
      </c>
      <c r="M549" s="1" t="s">
        <v>21</v>
      </c>
      <c r="N549" s="1" t="s">
        <v>25</v>
      </c>
      <c r="O549" s="6" t="s">
        <v>21</v>
      </c>
    </row>
    <row r="550" spans="1:15" hidden="1" x14ac:dyDescent="0.25">
      <c r="A550" s="5" t="s">
        <v>15</v>
      </c>
      <c r="B550" s="1" t="s">
        <v>16</v>
      </c>
      <c r="C550" s="1" t="s">
        <v>17</v>
      </c>
      <c r="D550" s="1" t="s">
        <v>18</v>
      </c>
      <c r="E550" s="1" t="s">
        <v>1193</v>
      </c>
      <c r="F550" s="1" t="s">
        <v>1194</v>
      </c>
      <c r="G550" s="1" t="s">
        <v>21</v>
      </c>
      <c r="H550" s="1" t="s">
        <v>21</v>
      </c>
      <c r="I550" s="1" t="s">
        <v>194</v>
      </c>
      <c r="J550" s="1" t="s">
        <v>21</v>
      </c>
      <c r="K550" s="1" t="s">
        <v>1195</v>
      </c>
      <c r="L550" s="1" t="s">
        <v>1196</v>
      </c>
      <c r="M550" s="1" t="s">
        <v>21</v>
      </c>
      <c r="N550" s="1" t="s">
        <v>25</v>
      </c>
      <c r="O550" s="6" t="s">
        <v>21</v>
      </c>
    </row>
    <row r="551" spans="1:15" hidden="1" x14ac:dyDescent="0.25">
      <c r="A551" s="5" t="s">
        <v>15</v>
      </c>
      <c r="B551" s="1" t="s">
        <v>16</v>
      </c>
      <c r="C551" s="1" t="s">
        <v>17</v>
      </c>
      <c r="D551" s="1" t="s">
        <v>18</v>
      </c>
      <c r="E551" s="1" t="s">
        <v>1193</v>
      </c>
      <c r="F551" s="1" t="s">
        <v>1194</v>
      </c>
      <c r="G551" s="1" t="s">
        <v>21</v>
      </c>
      <c r="H551" s="1" t="s">
        <v>21</v>
      </c>
      <c r="I551" s="1" t="s">
        <v>194</v>
      </c>
      <c r="J551" s="1" t="s">
        <v>21</v>
      </c>
      <c r="K551" s="1" t="s">
        <v>1197</v>
      </c>
      <c r="L551" s="1" t="s">
        <v>1198</v>
      </c>
      <c r="M551" s="1" t="s">
        <v>21</v>
      </c>
      <c r="N551" s="1" t="s">
        <v>25</v>
      </c>
      <c r="O551" s="6" t="s">
        <v>21</v>
      </c>
    </row>
    <row r="552" spans="1:15" hidden="1" x14ac:dyDescent="0.25">
      <c r="A552" s="5" t="s">
        <v>15</v>
      </c>
      <c r="B552" s="1" t="s">
        <v>16</v>
      </c>
      <c r="C552" s="1" t="s">
        <v>17</v>
      </c>
      <c r="D552" s="1" t="s">
        <v>18</v>
      </c>
      <c r="E552" s="1" t="s">
        <v>1193</v>
      </c>
      <c r="F552" s="1" t="s">
        <v>1194</v>
      </c>
      <c r="G552" s="1" t="s">
        <v>21</v>
      </c>
      <c r="H552" s="1" t="s">
        <v>21</v>
      </c>
      <c r="I552" s="1" t="s">
        <v>194</v>
      </c>
      <c r="J552" s="1" t="s">
        <v>21</v>
      </c>
      <c r="K552" s="1" t="s">
        <v>1199</v>
      </c>
      <c r="L552" s="1" t="s">
        <v>1200</v>
      </c>
      <c r="M552" s="1" t="s">
        <v>21</v>
      </c>
      <c r="N552" s="1" t="s">
        <v>25</v>
      </c>
      <c r="O552" s="6" t="s">
        <v>21</v>
      </c>
    </row>
    <row r="553" spans="1:15" hidden="1" x14ac:dyDescent="0.25">
      <c r="A553" s="5" t="s">
        <v>15</v>
      </c>
      <c r="B553" s="1" t="s">
        <v>16</v>
      </c>
      <c r="C553" s="1" t="s">
        <v>17</v>
      </c>
      <c r="D553" s="1" t="s">
        <v>18</v>
      </c>
      <c r="E553" s="1" t="s">
        <v>1193</v>
      </c>
      <c r="F553" s="1" t="s">
        <v>1194</v>
      </c>
      <c r="G553" s="1" t="s">
        <v>21</v>
      </c>
      <c r="H553" s="1" t="s">
        <v>21</v>
      </c>
      <c r="I553" s="1" t="s">
        <v>194</v>
      </c>
      <c r="J553" s="1" t="s">
        <v>21</v>
      </c>
      <c r="K553" s="1" t="s">
        <v>1201</v>
      </c>
      <c r="L553" s="1" t="s">
        <v>1202</v>
      </c>
      <c r="M553" s="1" t="s">
        <v>21</v>
      </c>
      <c r="N553" s="1" t="s">
        <v>25</v>
      </c>
      <c r="O553" s="6" t="s">
        <v>21</v>
      </c>
    </row>
    <row r="554" spans="1:15" hidden="1" x14ac:dyDescent="0.25">
      <c r="A554" s="5" t="s">
        <v>15</v>
      </c>
      <c r="B554" s="1" t="s">
        <v>16</v>
      </c>
      <c r="C554" s="1" t="s">
        <v>17</v>
      </c>
      <c r="D554" s="1" t="s">
        <v>18</v>
      </c>
      <c r="E554" s="1" t="s">
        <v>1193</v>
      </c>
      <c r="F554" s="1" t="s">
        <v>1194</v>
      </c>
      <c r="G554" s="1" t="s">
        <v>21</v>
      </c>
      <c r="H554" s="1" t="s">
        <v>21</v>
      </c>
      <c r="I554" s="1" t="s">
        <v>194</v>
      </c>
      <c r="J554" s="1" t="s">
        <v>21</v>
      </c>
      <c r="K554" s="1" t="s">
        <v>1203</v>
      </c>
      <c r="L554" s="1" t="s">
        <v>1204</v>
      </c>
      <c r="M554" s="1" t="s">
        <v>21</v>
      </c>
      <c r="N554" s="1" t="s">
        <v>25</v>
      </c>
      <c r="O554" s="6" t="s">
        <v>21</v>
      </c>
    </row>
    <row r="555" spans="1:15" hidden="1" x14ac:dyDescent="0.25">
      <c r="A555" s="5" t="s">
        <v>15</v>
      </c>
      <c r="B555" s="1" t="s">
        <v>16</v>
      </c>
      <c r="C555" s="1" t="s">
        <v>17</v>
      </c>
      <c r="D555" s="1" t="s">
        <v>18</v>
      </c>
      <c r="E555" s="1" t="s">
        <v>1193</v>
      </c>
      <c r="F555" s="1" t="s">
        <v>1194</v>
      </c>
      <c r="G555" s="1" t="s">
        <v>21</v>
      </c>
      <c r="H555" s="1" t="s">
        <v>21</v>
      </c>
      <c r="I555" s="1" t="s">
        <v>194</v>
      </c>
      <c r="J555" s="1" t="s">
        <v>21</v>
      </c>
      <c r="K555" s="1" t="s">
        <v>1205</v>
      </c>
      <c r="L555" s="1" t="s">
        <v>1206</v>
      </c>
      <c r="M555" s="1" t="s">
        <v>21</v>
      </c>
      <c r="N555" s="1" t="s">
        <v>25</v>
      </c>
      <c r="O555" s="6" t="s">
        <v>21</v>
      </c>
    </row>
    <row r="556" spans="1:15" hidden="1" x14ac:dyDescent="0.25">
      <c r="A556" s="5" t="s">
        <v>15</v>
      </c>
      <c r="B556" s="1" t="s">
        <v>16</v>
      </c>
      <c r="C556" s="1" t="s">
        <v>17</v>
      </c>
      <c r="D556" s="1" t="s">
        <v>18</v>
      </c>
      <c r="E556" s="1" t="s">
        <v>1193</v>
      </c>
      <c r="F556" s="1" t="s">
        <v>1194</v>
      </c>
      <c r="G556" s="1" t="s">
        <v>21</v>
      </c>
      <c r="H556" s="1" t="s">
        <v>21</v>
      </c>
      <c r="I556" s="1" t="s">
        <v>194</v>
      </c>
      <c r="J556" s="1" t="s">
        <v>21</v>
      </c>
      <c r="K556" s="1" t="s">
        <v>1207</v>
      </c>
      <c r="L556" s="1" t="s">
        <v>1150</v>
      </c>
      <c r="M556" s="1" t="s">
        <v>21</v>
      </c>
      <c r="N556" s="1" t="s">
        <v>25</v>
      </c>
      <c r="O556" s="6" t="s">
        <v>21</v>
      </c>
    </row>
    <row r="557" spans="1:15" x14ac:dyDescent="0.25">
      <c r="A557" s="5" t="s">
        <v>15</v>
      </c>
      <c r="B557" s="1" t="s">
        <v>16</v>
      </c>
      <c r="C557" s="1" t="s">
        <v>17</v>
      </c>
      <c r="D557" s="1" t="s">
        <v>18</v>
      </c>
      <c r="E557" s="1" t="s">
        <v>1208</v>
      </c>
      <c r="F557" s="1" t="s">
        <v>1209</v>
      </c>
      <c r="G557" s="1" t="s">
        <v>21</v>
      </c>
      <c r="H557" s="1" t="s">
        <v>21</v>
      </c>
      <c r="I557" s="1" t="s">
        <v>194</v>
      </c>
      <c r="J557" s="1" t="s">
        <v>21</v>
      </c>
      <c r="K557" s="1" t="s">
        <v>1210</v>
      </c>
      <c r="L557" s="1" t="s">
        <v>1211</v>
      </c>
      <c r="M557" s="1" t="s">
        <v>21</v>
      </c>
      <c r="N557" s="1" t="s">
        <v>198</v>
      </c>
      <c r="O557" s="6" t="s">
        <v>21</v>
      </c>
    </row>
    <row r="558" spans="1:15" x14ac:dyDescent="0.25">
      <c r="A558" s="5" t="s">
        <v>15</v>
      </c>
      <c r="B558" s="1" t="s">
        <v>16</v>
      </c>
      <c r="C558" s="1" t="s">
        <v>17</v>
      </c>
      <c r="D558" s="1" t="s">
        <v>18</v>
      </c>
      <c r="E558" s="1" t="s">
        <v>1208</v>
      </c>
      <c r="F558" s="1" t="s">
        <v>1209</v>
      </c>
      <c r="G558" s="1" t="s">
        <v>21</v>
      </c>
      <c r="H558" s="1" t="s">
        <v>21</v>
      </c>
      <c r="I558" s="1" t="s">
        <v>194</v>
      </c>
      <c r="J558" s="1" t="s">
        <v>21</v>
      </c>
      <c r="K558" s="1" t="s">
        <v>1212</v>
      </c>
      <c r="L558" s="1" t="s">
        <v>1213</v>
      </c>
      <c r="M558" s="1" t="s">
        <v>21</v>
      </c>
      <c r="N558" s="1" t="s">
        <v>198</v>
      </c>
      <c r="O558" s="6" t="s">
        <v>21</v>
      </c>
    </row>
    <row r="559" spans="1:15" x14ac:dyDescent="0.25">
      <c r="A559" s="5" t="s">
        <v>15</v>
      </c>
      <c r="B559" s="1" t="s">
        <v>16</v>
      </c>
      <c r="C559" s="1" t="s">
        <v>17</v>
      </c>
      <c r="D559" s="1" t="s">
        <v>18</v>
      </c>
      <c r="E559" s="1" t="s">
        <v>1208</v>
      </c>
      <c r="F559" s="1" t="s">
        <v>1209</v>
      </c>
      <c r="G559" s="1" t="s">
        <v>21</v>
      </c>
      <c r="H559" s="1" t="s">
        <v>21</v>
      </c>
      <c r="I559" s="1" t="s">
        <v>194</v>
      </c>
      <c r="J559" s="1" t="s">
        <v>21</v>
      </c>
      <c r="K559" s="1" t="s">
        <v>1214</v>
      </c>
      <c r="L559" s="1" t="s">
        <v>1215</v>
      </c>
      <c r="M559" s="1" t="s">
        <v>21</v>
      </c>
      <c r="N559" s="1" t="s">
        <v>198</v>
      </c>
      <c r="O559" s="6" t="s">
        <v>21</v>
      </c>
    </row>
    <row r="560" spans="1:15" x14ac:dyDescent="0.25">
      <c r="A560" s="5" t="s">
        <v>15</v>
      </c>
      <c r="B560" s="1" t="s">
        <v>16</v>
      </c>
      <c r="C560" s="1" t="s">
        <v>17</v>
      </c>
      <c r="D560" s="1" t="s">
        <v>18</v>
      </c>
      <c r="E560" s="1" t="s">
        <v>1208</v>
      </c>
      <c r="F560" s="1" t="s">
        <v>1209</v>
      </c>
      <c r="G560" s="1" t="s">
        <v>21</v>
      </c>
      <c r="H560" s="1" t="s">
        <v>21</v>
      </c>
      <c r="I560" s="1" t="s">
        <v>194</v>
      </c>
      <c r="J560" s="1" t="s">
        <v>21</v>
      </c>
      <c r="K560" s="1" t="s">
        <v>1216</v>
      </c>
      <c r="L560" s="1" t="s">
        <v>1217</v>
      </c>
      <c r="M560" s="1" t="s">
        <v>21</v>
      </c>
      <c r="N560" s="1" t="s">
        <v>198</v>
      </c>
      <c r="O560" s="6" t="s">
        <v>21</v>
      </c>
    </row>
    <row r="561" spans="1:15" x14ac:dyDescent="0.25">
      <c r="A561" s="5" t="s">
        <v>15</v>
      </c>
      <c r="B561" s="1" t="s">
        <v>16</v>
      </c>
      <c r="C561" s="1" t="s">
        <v>17</v>
      </c>
      <c r="D561" s="1" t="s">
        <v>18</v>
      </c>
      <c r="E561" s="1" t="s">
        <v>1208</v>
      </c>
      <c r="F561" s="1" t="s">
        <v>1209</v>
      </c>
      <c r="G561" s="1" t="s">
        <v>21</v>
      </c>
      <c r="H561" s="1" t="s">
        <v>21</v>
      </c>
      <c r="I561" s="1" t="s">
        <v>194</v>
      </c>
      <c r="J561" s="1" t="s">
        <v>21</v>
      </c>
      <c r="K561" s="1" t="s">
        <v>1218</v>
      </c>
      <c r="L561" s="1" t="s">
        <v>208</v>
      </c>
      <c r="M561" s="1" t="s">
        <v>21</v>
      </c>
      <c r="N561" s="1" t="s">
        <v>198</v>
      </c>
      <c r="O561" s="6" t="s">
        <v>21</v>
      </c>
    </row>
    <row r="562" spans="1:15" hidden="1" x14ac:dyDescent="0.25">
      <c r="A562" s="5" t="s">
        <v>15</v>
      </c>
      <c r="B562" s="1" t="s">
        <v>16</v>
      </c>
      <c r="C562" s="1" t="s">
        <v>17</v>
      </c>
      <c r="D562" s="1" t="s">
        <v>18</v>
      </c>
      <c r="E562" s="1" t="s">
        <v>1219</v>
      </c>
      <c r="F562" s="1" t="s">
        <v>1220</v>
      </c>
      <c r="G562" s="1" t="s">
        <v>21</v>
      </c>
      <c r="H562" s="1" t="s">
        <v>21</v>
      </c>
      <c r="I562" s="1" t="s">
        <v>194</v>
      </c>
      <c r="J562" s="1" t="s">
        <v>1221</v>
      </c>
      <c r="K562" s="1" t="s">
        <v>1222</v>
      </c>
      <c r="L562" s="1" t="s">
        <v>1223</v>
      </c>
      <c r="M562" s="1" t="s">
        <v>21</v>
      </c>
      <c r="N562" s="1" t="s">
        <v>25</v>
      </c>
      <c r="O562" s="6" t="s">
        <v>21</v>
      </c>
    </row>
    <row r="563" spans="1:15" hidden="1" x14ac:dyDescent="0.25">
      <c r="A563" s="5" t="s">
        <v>15</v>
      </c>
      <c r="B563" s="1" t="s">
        <v>16</v>
      </c>
      <c r="C563" s="1" t="s">
        <v>17</v>
      </c>
      <c r="D563" s="1" t="s">
        <v>18</v>
      </c>
      <c r="E563" s="1" t="s">
        <v>1219</v>
      </c>
      <c r="F563" s="1" t="s">
        <v>1220</v>
      </c>
      <c r="G563" s="1" t="s">
        <v>21</v>
      </c>
      <c r="H563" s="1" t="s">
        <v>21</v>
      </c>
      <c r="I563" s="1" t="s">
        <v>194</v>
      </c>
      <c r="J563" s="1" t="s">
        <v>1221</v>
      </c>
      <c r="K563" s="1" t="s">
        <v>1224</v>
      </c>
      <c r="L563" s="1" t="s">
        <v>1225</v>
      </c>
      <c r="M563" s="1" t="s">
        <v>21</v>
      </c>
      <c r="N563" s="1" t="s">
        <v>25</v>
      </c>
      <c r="O563" s="6" t="s">
        <v>21</v>
      </c>
    </row>
    <row r="564" spans="1:15" hidden="1" x14ac:dyDescent="0.25">
      <c r="A564" s="5" t="s">
        <v>15</v>
      </c>
      <c r="B564" s="1" t="s">
        <v>16</v>
      </c>
      <c r="C564" s="1" t="s">
        <v>17</v>
      </c>
      <c r="D564" s="1" t="s">
        <v>18</v>
      </c>
      <c r="E564" s="1" t="s">
        <v>1219</v>
      </c>
      <c r="F564" s="1" t="s">
        <v>1220</v>
      </c>
      <c r="G564" s="1" t="s">
        <v>21</v>
      </c>
      <c r="H564" s="1" t="s">
        <v>21</v>
      </c>
      <c r="I564" s="1" t="s">
        <v>194</v>
      </c>
      <c r="J564" s="1" t="s">
        <v>1221</v>
      </c>
      <c r="K564" s="1" t="s">
        <v>1226</v>
      </c>
      <c r="L564" s="1" t="s">
        <v>1227</v>
      </c>
      <c r="M564" s="1" t="s">
        <v>21</v>
      </c>
      <c r="N564" s="1" t="s">
        <v>25</v>
      </c>
      <c r="O564" s="6" t="s">
        <v>21</v>
      </c>
    </row>
    <row r="565" spans="1:15" hidden="1" x14ac:dyDescent="0.25">
      <c r="A565" s="5" t="s">
        <v>15</v>
      </c>
      <c r="B565" s="1" t="s">
        <v>16</v>
      </c>
      <c r="C565" s="1" t="s">
        <v>17</v>
      </c>
      <c r="D565" s="1" t="s">
        <v>18</v>
      </c>
      <c r="E565" s="1" t="s">
        <v>1219</v>
      </c>
      <c r="F565" s="1" t="s">
        <v>1220</v>
      </c>
      <c r="G565" s="1" t="s">
        <v>21</v>
      </c>
      <c r="H565" s="1" t="s">
        <v>21</v>
      </c>
      <c r="I565" s="1" t="s">
        <v>194</v>
      </c>
      <c r="J565" s="1" t="s">
        <v>1221</v>
      </c>
      <c r="K565" s="1" t="s">
        <v>1228</v>
      </c>
      <c r="L565" s="1" t="s">
        <v>1229</v>
      </c>
      <c r="M565" s="1" t="s">
        <v>21</v>
      </c>
      <c r="N565" s="1" t="s">
        <v>25</v>
      </c>
      <c r="O565" s="6" t="s">
        <v>21</v>
      </c>
    </row>
    <row r="566" spans="1:15" hidden="1" x14ac:dyDescent="0.25">
      <c r="A566" s="5" t="s">
        <v>15</v>
      </c>
      <c r="B566" s="1" t="s">
        <v>16</v>
      </c>
      <c r="C566" s="1" t="s">
        <v>17</v>
      </c>
      <c r="D566" s="1" t="s">
        <v>18</v>
      </c>
      <c r="E566" s="1" t="s">
        <v>1219</v>
      </c>
      <c r="F566" s="1" t="s">
        <v>1220</v>
      </c>
      <c r="G566" s="1" t="s">
        <v>21</v>
      </c>
      <c r="H566" s="1" t="s">
        <v>21</v>
      </c>
      <c r="I566" s="1" t="s">
        <v>194</v>
      </c>
      <c r="J566" s="1" t="s">
        <v>1221</v>
      </c>
      <c r="K566" s="1" t="s">
        <v>1230</v>
      </c>
      <c r="L566" s="1" t="s">
        <v>1231</v>
      </c>
      <c r="M566" s="1" t="s">
        <v>21</v>
      </c>
      <c r="N566" s="1" t="s">
        <v>25</v>
      </c>
      <c r="O566" s="6" t="s">
        <v>21</v>
      </c>
    </row>
    <row r="567" spans="1:15" hidden="1" x14ac:dyDescent="0.25">
      <c r="A567" s="5" t="s">
        <v>15</v>
      </c>
      <c r="B567" s="1" t="s">
        <v>16</v>
      </c>
      <c r="C567" s="1" t="s">
        <v>17</v>
      </c>
      <c r="D567" s="1" t="s">
        <v>18</v>
      </c>
      <c r="E567" s="1" t="s">
        <v>1219</v>
      </c>
      <c r="F567" s="1" t="s">
        <v>1220</v>
      </c>
      <c r="G567" s="1" t="s">
        <v>21</v>
      </c>
      <c r="H567" s="1" t="s">
        <v>21</v>
      </c>
      <c r="I567" s="1" t="s">
        <v>194</v>
      </c>
      <c r="J567" s="1" t="s">
        <v>1221</v>
      </c>
      <c r="K567" s="1" t="s">
        <v>1232</v>
      </c>
      <c r="L567" s="1" t="s">
        <v>1233</v>
      </c>
      <c r="M567" s="1" t="s">
        <v>21</v>
      </c>
      <c r="N567" s="1" t="s">
        <v>25</v>
      </c>
      <c r="O567" s="6" t="s">
        <v>21</v>
      </c>
    </row>
    <row r="568" spans="1:15" hidden="1" x14ac:dyDescent="0.25">
      <c r="A568" s="5" t="s">
        <v>15</v>
      </c>
      <c r="B568" s="1" t="s">
        <v>16</v>
      </c>
      <c r="C568" s="1" t="s">
        <v>17</v>
      </c>
      <c r="D568" s="1" t="s">
        <v>18</v>
      </c>
      <c r="E568" s="1" t="s">
        <v>1219</v>
      </c>
      <c r="F568" s="1" t="s">
        <v>1220</v>
      </c>
      <c r="G568" s="1" t="s">
        <v>21</v>
      </c>
      <c r="H568" s="1" t="s">
        <v>21</v>
      </c>
      <c r="I568" s="1" t="s">
        <v>194</v>
      </c>
      <c r="J568" s="1" t="s">
        <v>1221</v>
      </c>
      <c r="K568" s="1" t="s">
        <v>1234</v>
      </c>
      <c r="L568" s="1" t="s">
        <v>1235</v>
      </c>
      <c r="M568" s="1" t="s">
        <v>21</v>
      </c>
      <c r="N568" s="1" t="s">
        <v>25</v>
      </c>
      <c r="O568" s="6" t="s">
        <v>21</v>
      </c>
    </row>
    <row r="569" spans="1:15" hidden="1" x14ac:dyDescent="0.25">
      <c r="A569" s="5" t="s">
        <v>15</v>
      </c>
      <c r="B569" s="1" t="s">
        <v>16</v>
      </c>
      <c r="C569" s="1" t="s">
        <v>17</v>
      </c>
      <c r="D569" s="1" t="s">
        <v>18</v>
      </c>
      <c r="E569" s="1" t="s">
        <v>1219</v>
      </c>
      <c r="F569" s="1" t="s">
        <v>1220</v>
      </c>
      <c r="G569" s="1" t="s">
        <v>21</v>
      </c>
      <c r="H569" s="1" t="s">
        <v>21</v>
      </c>
      <c r="I569" s="1" t="s">
        <v>194</v>
      </c>
      <c r="J569" s="1" t="s">
        <v>1221</v>
      </c>
      <c r="K569" s="1" t="s">
        <v>1236</v>
      </c>
      <c r="L569" s="1" t="s">
        <v>1237</v>
      </c>
      <c r="M569" s="1" t="s">
        <v>21</v>
      </c>
      <c r="N569" s="1" t="s">
        <v>25</v>
      </c>
      <c r="O569" s="6" t="s">
        <v>21</v>
      </c>
    </row>
    <row r="570" spans="1:15" hidden="1" x14ac:dyDescent="0.25">
      <c r="A570" s="5" t="s">
        <v>15</v>
      </c>
      <c r="B570" s="1" t="s">
        <v>16</v>
      </c>
      <c r="C570" s="1" t="s">
        <v>17</v>
      </c>
      <c r="D570" s="1" t="s">
        <v>18</v>
      </c>
      <c r="E570" s="1" t="s">
        <v>1219</v>
      </c>
      <c r="F570" s="1" t="s">
        <v>1220</v>
      </c>
      <c r="G570" s="1" t="s">
        <v>21</v>
      </c>
      <c r="H570" s="1" t="s">
        <v>21</v>
      </c>
      <c r="I570" s="1" t="s">
        <v>194</v>
      </c>
      <c r="J570" s="1" t="s">
        <v>1221</v>
      </c>
      <c r="K570" s="1" t="s">
        <v>1238</v>
      </c>
      <c r="L570" s="1" t="s">
        <v>1239</v>
      </c>
      <c r="M570" s="1" t="s">
        <v>21</v>
      </c>
      <c r="N570" s="1" t="s">
        <v>25</v>
      </c>
      <c r="O570" s="6" t="s">
        <v>21</v>
      </c>
    </row>
    <row r="571" spans="1:15" hidden="1" x14ac:dyDescent="0.25">
      <c r="A571" s="5" t="s">
        <v>15</v>
      </c>
      <c r="B571" s="1" t="s">
        <v>16</v>
      </c>
      <c r="C571" s="1" t="s">
        <v>17</v>
      </c>
      <c r="D571" s="1" t="s">
        <v>18</v>
      </c>
      <c r="E571" s="1" t="s">
        <v>1219</v>
      </c>
      <c r="F571" s="1" t="s">
        <v>1220</v>
      </c>
      <c r="G571" s="1" t="s">
        <v>21</v>
      </c>
      <c r="H571" s="1" t="s">
        <v>21</v>
      </c>
      <c r="I571" s="1" t="s">
        <v>194</v>
      </c>
      <c r="J571" s="1" t="s">
        <v>1221</v>
      </c>
      <c r="K571" s="1" t="s">
        <v>1240</v>
      </c>
      <c r="L571" s="1" t="s">
        <v>1241</v>
      </c>
      <c r="M571" s="1" t="s">
        <v>21</v>
      </c>
      <c r="N571" s="1" t="s">
        <v>25</v>
      </c>
      <c r="O571" s="6" t="s">
        <v>21</v>
      </c>
    </row>
    <row r="572" spans="1:15" hidden="1" x14ac:dyDescent="0.25">
      <c r="A572" s="5" t="s">
        <v>15</v>
      </c>
      <c r="B572" s="1" t="s">
        <v>16</v>
      </c>
      <c r="C572" s="1" t="s">
        <v>17</v>
      </c>
      <c r="D572" s="1" t="s">
        <v>18</v>
      </c>
      <c r="E572" s="1" t="s">
        <v>1219</v>
      </c>
      <c r="F572" s="1" t="s">
        <v>1220</v>
      </c>
      <c r="G572" s="1" t="s">
        <v>21</v>
      </c>
      <c r="H572" s="1" t="s">
        <v>21</v>
      </c>
      <c r="I572" s="1" t="s">
        <v>194</v>
      </c>
      <c r="J572" s="1" t="s">
        <v>1221</v>
      </c>
      <c r="K572" s="1" t="s">
        <v>1242</v>
      </c>
      <c r="L572" s="1" t="s">
        <v>1243</v>
      </c>
      <c r="M572" s="1" t="s">
        <v>21</v>
      </c>
      <c r="N572" s="1" t="s">
        <v>25</v>
      </c>
      <c r="O572" s="6" t="s">
        <v>21</v>
      </c>
    </row>
    <row r="573" spans="1:15" hidden="1" x14ac:dyDescent="0.25">
      <c r="A573" s="5" t="s">
        <v>15</v>
      </c>
      <c r="B573" s="1" t="s">
        <v>16</v>
      </c>
      <c r="C573" s="1" t="s">
        <v>17</v>
      </c>
      <c r="D573" s="1" t="s">
        <v>18</v>
      </c>
      <c r="E573" s="1" t="s">
        <v>1219</v>
      </c>
      <c r="F573" s="1" t="s">
        <v>1220</v>
      </c>
      <c r="G573" s="1" t="s">
        <v>21</v>
      </c>
      <c r="H573" s="1" t="s">
        <v>21</v>
      </c>
      <c r="I573" s="1" t="s">
        <v>194</v>
      </c>
      <c r="J573" s="1" t="s">
        <v>1221</v>
      </c>
      <c r="K573" s="1" t="s">
        <v>1244</v>
      </c>
      <c r="L573" s="1" t="s">
        <v>1245</v>
      </c>
      <c r="M573" s="1" t="s">
        <v>21</v>
      </c>
      <c r="N573" s="1" t="s">
        <v>25</v>
      </c>
      <c r="O573" s="6" t="s">
        <v>21</v>
      </c>
    </row>
    <row r="574" spans="1:15" hidden="1" x14ac:dyDescent="0.25">
      <c r="A574" s="5" t="s">
        <v>15</v>
      </c>
      <c r="B574" s="1" t="s">
        <v>16</v>
      </c>
      <c r="C574" s="1" t="s">
        <v>17</v>
      </c>
      <c r="D574" s="1" t="s">
        <v>18</v>
      </c>
      <c r="E574" s="1" t="s">
        <v>1219</v>
      </c>
      <c r="F574" s="1" t="s">
        <v>1220</v>
      </c>
      <c r="G574" s="1" t="s">
        <v>21</v>
      </c>
      <c r="H574" s="1" t="s">
        <v>21</v>
      </c>
      <c r="I574" s="1" t="s">
        <v>194</v>
      </c>
      <c r="J574" s="1" t="s">
        <v>1221</v>
      </c>
      <c r="K574" s="1" t="s">
        <v>1246</v>
      </c>
      <c r="L574" s="1" t="s">
        <v>1247</v>
      </c>
      <c r="M574" s="1" t="s">
        <v>21</v>
      </c>
      <c r="N574" s="1" t="s">
        <v>25</v>
      </c>
      <c r="O574" s="6" t="s">
        <v>21</v>
      </c>
    </row>
    <row r="575" spans="1:15" hidden="1" x14ac:dyDescent="0.25">
      <c r="A575" s="5" t="s">
        <v>15</v>
      </c>
      <c r="B575" s="1" t="s">
        <v>16</v>
      </c>
      <c r="C575" s="1" t="s">
        <v>17</v>
      </c>
      <c r="D575" s="1" t="s">
        <v>18</v>
      </c>
      <c r="E575" s="1" t="s">
        <v>1219</v>
      </c>
      <c r="F575" s="1" t="s">
        <v>1220</v>
      </c>
      <c r="G575" s="1" t="s">
        <v>21</v>
      </c>
      <c r="H575" s="1" t="s">
        <v>21</v>
      </c>
      <c r="I575" s="1" t="s">
        <v>194</v>
      </c>
      <c r="J575" s="1" t="s">
        <v>1221</v>
      </c>
      <c r="K575" s="1" t="s">
        <v>1248</v>
      </c>
      <c r="L575" s="1" t="s">
        <v>1249</v>
      </c>
      <c r="M575" s="1" t="s">
        <v>21</v>
      </c>
      <c r="N575" s="1" t="s">
        <v>25</v>
      </c>
      <c r="O575" s="6" t="s">
        <v>21</v>
      </c>
    </row>
    <row r="576" spans="1:15" hidden="1" x14ac:dyDescent="0.25">
      <c r="A576" s="5" t="s">
        <v>15</v>
      </c>
      <c r="B576" s="1" t="s">
        <v>16</v>
      </c>
      <c r="C576" s="1" t="s">
        <v>17</v>
      </c>
      <c r="D576" s="1" t="s">
        <v>18</v>
      </c>
      <c r="E576" s="1" t="s">
        <v>1219</v>
      </c>
      <c r="F576" s="1" t="s">
        <v>1220</v>
      </c>
      <c r="G576" s="1" t="s">
        <v>21</v>
      </c>
      <c r="H576" s="1" t="s">
        <v>21</v>
      </c>
      <c r="I576" s="1" t="s">
        <v>194</v>
      </c>
      <c r="J576" s="1" t="s">
        <v>1221</v>
      </c>
      <c r="K576" s="1" t="s">
        <v>1250</v>
      </c>
      <c r="L576" s="1" t="s">
        <v>1251</v>
      </c>
      <c r="M576" s="1" t="s">
        <v>21</v>
      </c>
      <c r="N576" s="1" t="s">
        <v>25</v>
      </c>
      <c r="O576" s="6" t="s">
        <v>21</v>
      </c>
    </row>
    <row r="577" spans="1:15" hidden="1" x14ac:dyDescent="0.25">
      <c r="A577" s="5" t="s">
        <v>15</v>
      </c>
      <c r="B577" s="1" t="s">
        <v>16</v>
      </c>
      <c r="C577" s="1" t="s">
        <v>17</v>
      </c>
      <c r="D577" s="1" t="s">
        <v>18</v>
      </c>
      <c r="E577" s="1" t="s">
        <v>1219</v>
      </c>
      <c r="F577" s="1" t="s">
        <v>1220</v>
      </c>
      <c r="G577" s="1" t="s">
        <v>21</v>
      </c>
      <c r="H577" s="1" t="s">
        <v>21</v>
      </c>
      <c r="I577" s="1" t="s">
        <v>194</v>
      </c>
      <c r="J577" s="1" t="s">
        <v>1221</v>
      </c>
      <c r="K577" s="1" t="s">
        <v>1252</v>
      </c>
      <c r="L577" s="1" t="s">
        <v>1253</v>
      </c>
      <c r="M577" s="1" t="s">
        <v>21</v>
      </c>
      <c r="N577" s="1" t="s">
        <v>25</v>
      </c>
      <c r="O577" s="6" t="s">
        <v>21</v>
      </c>
    </row>
    <row r="578" spans="1:15" hidden="1" x14ac:dyDescent="0.25">
      <c r="A578" s="5" t="s">
        <v>15</v>
      </c>
      <c r="B578" s="1" t="s">
        <v>16</v>
      </c>
      <c r="C578" s="1" t="s">
        <v>17</v>
      </c>
      <c r="D578" s="1" t="s">
        <v>18</v>
      </c>
      <c r="E578" s="1" t="s">
        <v>1219</v>
      </c>
      <c r="F578" s="1" t="s">
        <v>1220</v>
      </c>
      <c r="G578" s="1" t="s">
        <v>21</v>
      </c>
      <c r="H578" s="1" t="s">
        <v>21</v>
      </c>
      <c r="I578" s="1" t="s">
        <v>194</v>
      </c>
      <c r="J578" s="1" t="s">
        <v>1221</v>
      </c>
      <c r="K578" s="1" t="s">
        <v>1254</v>
      </c>
      <c r="L578" s="1" t="s">
        <v>1255</v>
      </c>
      <c r="M578" s="1" t="s">
        <v>21</v>
      </c>
      <c r="N578" s="1" t="s">
        <v>25</v>
      </c>
      <c r="O578" s="6" t="s">
        <v>21</v>
      </c>
    </row>
    <row r="579" spans="1:15" hidden="1" x14ac:dyDescent="0.25">
      <c r="A579" s="5" t="s">
        <v>15</v>
      </c>
      <c r="B579" s="1" t="s">
        <v>16</v>
      </c>
      <c r="C579" s="1" t="s">
        <v>17</v>
      </c>
      <c r="D579" s="1" t="s">
        <v>18</v>
      </c>
      <c r="E579" s="1" t="s">
        <v>1219</v>
      </c>
      <c r="F579" s="1" t="s">
        <v>1220</v>
      </c>
      <c r="G579" s="1" t="s">
        <v>21</v>
      </c>
      <c r="H579" s="1" t="s">
        <v>21</v>
      </c>
      <c r="I579" s="1" t="s">
        <v>194</v>
      </c>
      <c r="J579" s="1" t="s">
        <v>1221</v>
      </c>
      <c r="K579" s="1" t="s">
        <v>1256</v>
      </c>
      <c r="L579" s="1" t="s">
        <v>1257</v>
      </c>
      <c r="M579" s="1" t="s">
        <v>21</v>
      </c>
      <c r="N579" s="1" t="s">
        <v>25</v>
      </c>
      <c r="O579" s="6" t="s">
        <v>21</v>
      </c>
    </row>
    <row r="580" spans="1:15" hidden="1" x14ac:dyDescent="0.25">
      <c r="A580" s="5" t="s">
        <v>15</v>
      </c>
      <c r="B580" s="1" t="s">
        <v>16</v>
      </c>
      <c r="C580" s="1" t="s">
        <v>17</v>
      </c>
      <c r="D580" s="1" t="s">
        <v>18</v>
      </c>
      <c r="E580" s="1" t="s">
        <v>1219</v>
      </c>
      <c r="F580" s="1" t="s">
        <v>1220</v>
      </c>
      <c r="G580" s="1" t="s">
        <v>21</v>
      </c>
      <c r="H580" s="1" t="s">
        <v>21</v>
      </c>
      <c r="I580" s="1" t="s">
        <v>194</v>
      </c>
      <c r="J580" s="1" t="s">
        <v>1221</v>
      </c>
      <c r="K580" s="1" t="s">
        <v>1258</v>
      </c>
      <c r="L580" s="1" t="s">
        <v>1259</v>
      </c>
      <c r="M580" s="1" t="s">
        <v>21</v>
      </c>
      <c r="N580" s="1" t="s">
        <v>25</v>
      </c>
      <c r="O580" s="6" t="s">
        <v>21</v>
      </c>
    </row>
    <row r="581" spans="1:15" hidden="1" x14ac:dyDescent="0.25">
      <c r="A581" s="5" t="s">
        <v>15</v>
      </c>
      <c r="B581" s="1" t="s">
        <v>16</v>
      </c>
      <c r="C581" s="1" t="s">
        <v>17</v>
      </c>
      <c r="D581" s="1" t="s">
        <v>18</v>
      </c>
      <c r="E581" s="1" t="s">
        <v>1219</v>
      </c>
      <c r="F581" s="1" t="s">
        <v>1220</v>
      </c>
      <c r="G581" s="1" t="s">
        <v>21</v>
      </c>
      <c r="H581" s="1" t="s">
        <v>21</v>
      </c>
      <c r="I581" s="1" t="s">
        <v>194</v>
      </c>
      <c r="J581" s="1" t="s">
        <v>1221</v>
      </c>
      <c r="K581" s="1" t="s">
        <v>1260</v>
      </c>
      <c r="L581" s="1" t="s">
        <v>1261</v>
      </c>
      <c r="M581" s="1" t="s">
        <v>21</v>
      </c>
      <c r="N581" s="1" t="s">
        <v>25</v>
      </c>
      <c r="O581" s="6" t="s">
        <v>21</v>
      </c>
    </row>
    <row r="582" spans="1:15" hidden="1" x14ac:dyDescent="0.25">
      <c r="A582" s="5" t="s">
        <v>15</v>
      </c>
      <c r="B582" s="1" t="s">
        <v>16</v>
      </c>
      <c r="C582" s="1" t="s">
        <v>17</v>
      </c>
      <c r="D582" s="1" t="s">
        <v>18</v>
      </c>
      <c r="E582" s="1" t="s">
        <v>1219</v>
      </c>
      <c r="F582" s="1" t="s">
        <v>1220</v>
      </c>
      <c r="G582" s="1" t="s">
        <v>21</v>
      </c>
      <c r="H582" s="1" t="s">
        <v>21</v>
      </c>
      <c r="I582" s="1" t="s">
        <v>194</v>
      </c>
      <c r="J582" s="1" t="s">
        <v>1221</v>
      </c>
      <c r="K582" s="1" t="s">
        <v>1262</v>
      </c>
      <c r="L582" s="1" t="s">
        <v>208</v>
      </c>
      <c r="M582" s="1" t="s">
        <v>21</v>
      </c>
      <c r="N582" s="1" t="s">
        <v>25</v>
      </c>
      <c r="O582" s="6" t="s">
        <v>21</v>
      </c>
    </row>
    <row r="583" spans="1:15" hidden="1" x14ac:dyDescent="0.25">
      <c r="A583" s="5" t="s">
        <v>15</v>
      </c>
      <c r="B583" s="1" t="s">
        <v>16</v>
      </c>
      <c r="C583" s="1" t="s">
        <v>17</v>
      </c>
      <c r="D583" s="1" t="s">
        <v>18</v>
      </c>
      <c r="E583" s="1" t="s">
        <v>1219</v>
      </c>
      <c r="F583" s="1" t="s">
        <v>1220</v>
      </c>
      <c r="G583" s="1" t="s">
        <v>21</v>
      </c>
      <c r="H583" s="1" t="s">
        <v>21</v>
      </c>
      <c r="I583" s="1" t="s">
        <v>194</v>
      </c>
      <c r="J583" s="1" t="s">
        <v>1221</v>
      </c>
      <c r="K583" s="1" t="s">
        <v>1263</v>
      </c>
      <c r="L583" s="1" t="s">
        <v>1264</v>
      </c>
      <c r="M583" s="1" t="s">
        <v>21</v>
      </c>
      <c r="N583" s="1" t="s">
        <v>25</v>
      </c>
      <c r="O583" s="6" t="s">
        <v>21</v>
      </c>
    </row>
    <row r="584" spans="1:15" hidden="1" x14ac:dyDescent="0.25">
      <c r="A584" s="5" t="s">
        <v>15</v>
      </c>
      <c r="B584" s="1" t="s">
        <v>16</v>
      </c>
      <c r="C584" s="1" t="s">
        <v>17</v>
      </c>
      <c r="D584" s="1" t="s">
        <v>18</v>
      </c>
      <c r="E584" s="1" t="s">
        <v>1265</v>
      </c>
      <c r="F584" s="1" t="s">
        <v>1266</v>
      </c>
      <c r="G584" s="1" t="s">
        <v>21</v>
      </c>
      <c r="H584" s="1" t="s">
        <v>21</v>
      </c>
      <c r="I584" s="1" t="s">
        <v>194</v>
      </c>
      <c r="J584" s="1" t="s">
        <v>1267</v>
      </c>
      <c r="K584" s="1" t="s">
        <v>1268</v>
      </c>
      <c r="L584" s="1" t="s">
        <v>1269</v>
      </c>
      <c r="M584" s="1" t="s">
        <v>21</v>
      </c>
      <c r="N584" s="1" t="s">
        <v>25</v>
      </c>
      <c r="O584" s="6" t="s">
        <v>21</v>
      </c>
    </row>
    <row r="585" spans="1:15" hidden="1" x14ac:dyDescent="0.25">
      <c r="A585" s="5" t="s">
        <v>15</v>
      </c>
      <c r="B585" s="1" t="s">
        <v>16</v>
      </c>
      <c r="C585" s="1" t="s">
        <v>17</v>
      </c>
      <c r="D585" s="1" t="s">
        <v>18</v>
      </c>
      <c r="E585" s="1" t="s">
        <v>1265</v>
      </c>
      <c r="F585" s="1" t="s">
        <v>1266</v>
      </c>
      <c r="G585" s="1" t="s">
        <v>21</v>
      </c>
      <c r="H585" s="1" t="s">
        <v>21</v>
      </c>
      <c r="I585" s="1" t="s">
        <v>194</v>
      </c>
      <c r="J585" s="1" t="s">
        <v>1267</v>
      </c>
      <c r="K585" s="1" t="s">
        <v>1270</v>
      </c>
      <c r="L585" s="1" t="s">
        <v>1271</v>
      </c>
      <c r="M585" s="1" t="s">
        <v>21</v>
      </c>
      <c r="N585" s="1" t="s">
        <v>25</v>
      </c>
      <c r="O585" s="6" t="s">
        <v>21</v>
      </c>
    </row>
    <row r="586" spans="1:15" hidden="1" x14ac:dyDescent="0.25">
      <c r="A586" s="5" t="s">
        <v>15</v>
      </c>
      <c r="B586" s="1" t="s">
        <v>16</v>
      </c>
      <c r="C586" s="1" t="s">
        <v>17</v>
      </c>
      <c r="D586" s="1" t="s">
        <v>18</v>
      </c>
      <c r="E586" s="1" t="s">
        <v>1265</v>
      </c>
      <c r="F586" s="1" t="s">
        <v>1266</v>
      </c>
      <c r="G586" s="1" t="s">
        <v>21</v>
      </c>
      <c r="H586" s="1" t="s">
        <v>21</v>
      </c>
      <c r="I586" s="1" t="s">
        <v>194</v>
      </c>
      <c r="J586" s="1" t="s">
        <v>1267</v>
      </c>
      <c r="K586" s="1" t="s">
        <v>1272</v>
      </c>
      <c r="L586" s="1" t="s">
        <v>1273</v>
      </c>
      <c r="M586" s="1" t="s">
        <v>21</v>
      </c>
      <c r="N586" s="1" t="s">
        <v>25</v>
      </c>
      <c r="O586" s="6" t="s">
        <v>21</v>
      </c>
    </row>
    <row r="587" spans="1:15" hidden="1" x14ac:dyDescent="0.25">
      <c r="A587" s="5" t="s">
        <v>15</v>
      </c>
      <c r="B587" s="1" t="s">
        <v>16</v>
      </c>
      <c r="C587" s="1" t="s">
        <v>17</v>
      </c>
      <c r="D587" s="1" t="s">
        <v>18</v>
      </c>
      <c r="E587" s="1" t="s">
        <v>1265</v>
      </c>
      <c r="F587" s="1" t="s">
        <v>1266</v>
      </c>
      <c r="G587" s="1" t="s">
        <v>21</v>
      </c>
      <c r="H587" s="1" t="s">
        <v>21</v>
      </c>
      <c r="I587" s="1" t="s">
        <v>194</v>
      </c>
      <c r="J587" s="1" t="s">
        <v>1267</v>
      </c>
      <c r="K587" s="1" t="s">
        <v>1274</v>
      </c>
      <c r="L587" s="1" t="s">
        <v>1275</v>
      </c>
      <c r="M587" s="1" t="s">
        <v>21</v>
      </c>
      <c r="N587" s="1" t="s">
        <v>25</v>
      </c>
      <c r="O587" s="6" t="s">
        <v>21</v>
      </c>
    </row>
    <row r="588" spans="1:15" hidden="1" x14ac:dyDescent="0.25">
      <c r="A588" s="5" t="s">
        <v>15</v>
      </c>
      <c r="B588" s="1" t="s">
        <v>16</v>
      </c>
      <c r="C588" s="1" t="s">
        <v>17</v>
      </c>
      <c r="D588" s="1" t="s">
        <v>18</v>
      </c>
      <c r="E588" s="1" t="s">
        <v>1265</v>
      </c>
      <c r="F588" s="1" t="s">
        <v>1266</v>
      </c>
      <c r="G588" s="1" t="s">
        <v>21</v>
      </c>
      <c r="H588" s="1" t="s">
        <v>21</v>
      </c>
      <c r="I588" s="1" t="s">
        <v>194</v>
      </c>
      <c r="J588" s="1" t="s">
        <v>1267</v>
      </c>
      <c r="K588" s="1" t="s">
        <v>1276</v>
      </c>
      <c r="L588" s="1" t="s">
        <v>1277</v>
      </c>
      <c r="M588" s="1" t="s">
        <v>21</v>
      </c>
      <c r="N588" s="1" t="s">
        <v>25</v>
      </c>
      <c r="O588" s="6" t="s">
        <v>21</v>
      </c>
    </row>
    <row r="589" spans="1:15" hidden="1" x14ac:dyDescent="0.25">
      <c r="A589" s="5" t="s">
        <v>15</v>
      </c>
      <c r="B589" s="1" t="s">
        <v>16</v>
      </c>
      <c r="C589" s="1" t="s">
        <v>17</v>
      </c>
      <c r="D589" s="1" t="s">
        <v>18</v>
      </c>
      <c r="E589" s="1" t="s">
        <v>1265</v>
      </c>
      <c r="F589" s="1" t="s">
        <v>1266</v>
      </c>
      <c r="G589" s="1" t="s">
        <v>21</v>
      </c>
      <c r="H589" s="1" t="s">
        <v>21</v>
      </c>
      <c r="I589" s="1" t="s">
        <v>194</v>
      </c>
      <c r="J589" s="1" t="s">
        <v>1267</v>
      </c>
      <c r="K589" s="1" t="s">
        <v>1278</v>
      </c>
      <c r="L589" s="1" t="s">
        <v>1279</v>
      </c>
      <c r="M589" s="1" t="s">
        <v>21</v>
      </c>
      <c r="N589" s="1" t="s">
        <v>25</v>
      </c>
      <c r="O589" s="6" t="s">
        <v>21</v>
      </c>
    </row>
    <row r="590" spans="1:15" hidden="1" x14ac:dyDescent="0.25">
      <c r="A590" s="5" t="s">
        <v>15</v>
      </c>
      <c r="B590" s="1" t="s">
        <v>16</v>
      </c>
      <c r="C590" s="1" t="s">
        <v>17</v>
      </c>
      <c r="D590" s="1" t="s">
        <v>18</v>
      </c>
      <c r="E590" s="1" t="s">
        <v>1265</v>
      </c>
      <c r="F590" s="1" t="s">
        <v>1266</v>
      </c>
      <c r="G590" s="1" t="s">
        <v>21</v>
      </c>
      <c r="H590" s="1" t="s">
        <v>21</v>
      </c>
      <c r="I590" s="1" t="s">
        <v>194</v>
      </c>
      <c r="J590" s="1" t="s">
        <v>1267</v>
      </c>
      <c r="K590" s="1" t="s">
        <v>1280</v>
      </c>
      <c r="L590" s="1" t="s">
        <v>1281</v>
      </c>
      <c r="M590" s="1" t="s">
        <v>21</v>
      </c>
      <c r="N590" s="1" t="s">
        <v>25</v>
      </c>
      <c r="O590" s="6" t="s">
        <v>21</v>
      </c>
    </row>
    <row r="591" spans="1:15" hidden="1" x14ac:dyDescent="0.25">
      <c r="A591" s="5" t="s">
        <v>15</v>
      </c>
      <c r="B591" s="1" t="s">
        <v>16</v>
      </c>
      <c r="C591" s="1" t="s">
        <v>17</v>
      </c>
      <c r="D591" s="1" t="s">
        <v>18</v>
      </c>
      <c r="E591" s="1" t="s">
        <v>1265</v>
      </c>
      <c r="F591" s="1" t="s">
        <v>1266</v>
      </c>
      <c r="G591" s="1" t="s">
        <v>21</v>
      </c>
      <c r="H591" s="1" t="s">
        <v>21</v>
      </c>
      <c r="I591" s="1" t="s">
        <v>194</v>
      </c>
      <c r="J591" s="1" t="s">
        <v>1267</v>
      </c>
      <c r="K591" s="1" t="s">
        <v>1282</v>
      </c>
      <c r="L591" s="1" t="s">
        <v>1283</v>
      </c>
      <c r="M591" s="1" t="s">
        <v>21</v>
      </c>
      <c r="N591" s="1" t="s">
        <v>25</v>
      </c>
      <c r="O591" s="6" t="s">
        <v>21</v>
      </c>
    </row>
    <row r="592" spans="1:15" hidden="1" x14ac:dyDescent="0.25">
      <c r="A592" s="5" t="s">
        <v>15</v>
      </c>
      <c r="B592" s="1" t="s">
        <v>16</v>
      </c>
      <c r="C592" s="1" t="s">
        <v>17</v>
      </c>
      <c r="D592" s="1" t="s">
        <v>18</v>
      </c>
      <c r="E592" s="1" t="s">
        <v>1265</v>
      </c>
      <c r="F592" s="1" t="s">
        <v>1266</v>
      </c>
      <c r="G592" s="1" t="s">
        <v>21</v>
      </c>
      <c r="H592" s="1" t="s">
        <v>21</v>
      </c>
      <c r="I592" s="1" t="s">
        <v>194</v>
      </c>
      <c r="J592" s="1" t="s">
        <v>1267</v>
      </c>
      <c r="K592" s="1" t="s">
        <v>1284</v>
      </c>
      <c r="L592" s="1" t="s">
        <v>1285</v>
      </c>
      <c r="M592" s="1" t="s">
        <v>21</v>
      </c>
      <c r="N592" s="1" t="s">
        <v>25</v>
      </c>
      <c r="O592" s="6" t="s">
        <v>21</v>
      </c>
    </row>
    <row r="593" spans="1:15" hidden="1" x14ac:dyDescent="0.25">
      <c r="A593" s="5" t="s">
        <v>15</v>
      </c>
      <c r="B593" s="1" t="s">
        <v>16</v>
      </c>
      <c r="C593" s="1" t="s">
        <v>17</v>
      </c>
      <c r="D593" s="1" t="s">
        <v>18</v>
      </c>
      <c r="E593" s="1" t="s">
        <v>1265</v>
      </c>
      <c r="F593" s="1" t="s">
        <v>1266</v>
      </c>
      <c r="G593" s="1" t="s">
        <v>21</v>
      </c>
      <c r="H593" s="1" t="s">
        <v>21</v>
      </c>
      <c r="I593" s="1" t="s">
        <v>194</v>
      </c>
      <c r="J593" s="1" t="s">
        <v>1267</v>
      </c>
      <c r="K593" s="1" t="s">
        <v>1286</v>
      </c>
      <c r="L593" s="1" t="s">
        <v>1287</v>
      </c>
      <c r="M593" s="1" t="s">
        <v>21</v>
      </c>
      <c r="N593" s="1" t="s">
        <v>25</v>
      </c>
      <c r="O593" s="6" t="s">
        <v>21</v>
      </c>
    </row>
    <row r="594" spans="1:15" hidden="1" x14ac:dyDescent="0.25">
      <c r="A594" s="5" t="s">
        <v>15</v>
      </c>
      <c r="B594" s="1" t="s">
        <v>16</v>
      </c>
      <c r="C594" s="1" t="s">
        <v>17</v>
      </c>
      <c r="D594" s="1" t="s">
        <v>18</v>
      </c>
      <c r="E594" s="1" t="s">
        <v>1265</v>
      </c>
      <c r="F594" s="1" t="s">
        <v>1266</v>
      </c>
      <c r="G594" s="1" t="s">
        <v>21</v>
      </c>
      <c r="H594" s="1" t="s">
        <v>21</v>
      </c>
      <c r="I594" s="1" t="s">
        <v>194</v>
      </c>
      <c r="J594" s="1" t="s">
        <v>1267</v>
      </c>
      <c r="K594" s="1" t="s">
        <v>1288</v>
      </c>
      <c r="L594" s="1" t="s">
        <v>1289</v>
      </c>
      <c r="M594" s="1" t="s">
        <v>21</v>
      </c>
      <c r="N594" s="1" t="s">
        <v>25</v>
      </c>
      <c r="O594" s="6" t="s">
        <v>21</v>
      </c>
    </row>
    <row r="595" spans="1:15" hidden="1" x14ac:dyDescent="0.25">
      <c r="A595" s="5" t="s">
        <v>15</v>
      </c>
      <c r="B595" s="1" t="s">
        <v>16</v>
      </c>
      <c r="C595" s="1" t="s">
        <v>17</v>
      </c>
      <c r="D595" s="1" t="s">
        <v>18</v>
      </c>
      <c r="E595" s="1" t="s">
        <v>1265</v>
      </c>
      <c r="F595" s="1" t="s">
        <v>1266</v>
      </c>
      <c r="G595" s="1" t="s">
        <v>21</v>
      </c>
      <c r="H595" s="1" t="s">
        <v>21</v>
      </c>
      <c r="I595" s="1" t="s">
        <v>194</v>
      </c>
      <c r="J595" s="1" t="s">
        <v>1267</v>
      </c>
      <c r="K595" s="1" t="s">
        <v>1290</v>
      </c>
      <c r="L595" s="1" t="s">
        <v>1291</v>
      </c>
      <c r="M595" s="1" t="s">
        <v>21</v>
      </c>
      <c r="N595" s="1" t="s">
        <v>25</v>
      </c>
      <c r="O595" s="6" t="s">
        <v>21</v>
      </c>
    </row>
    <row r="596" spans="1:15" hidden="1" x14ac:dyDescent="0.25">
      <c r="A596" s="5" t="s">
        <v>15</v>
      </c>
      <c r="B596" s="1" t="s">
        <v>16</v>
      </c>
      <c r="C596" s="1" t="s">
        <v>17</v>
      </c>
      <c r="D596" s="1" t="s">
        <v>18</v>
      </c>
      <c r="E596" s="1" t="s">
        <v>1265</v>
      </c>
      <c r="F596" s="1" t="s">
        <v>1266</v>
      </c>
      <c r="G596" s="1" t="s">
        <v>21</v>
      </c>
      <c r="H596" s="1" t="s">
        <v>21</v>
      </c>
      <c r="I596" s="1" t="s">
        <v>194</v>
      </c>
      <c r="J596" s="1" t="s">
        <v>1267</v>
      </c>
      <c r="K596" s="1" t="s">
        <v>1292</v>
      </c>
      <c r="L596" s="1" t="s">
        <v>1293</v>
      </c>
      <c r="M596" s="1" t="s">
        <v>21</v>
      </c>
      <c r="N596" s="1" t="s">
        <v>25</v>
      </c>
      <c r="O596" s="6" t="s">
        <v>21</v>
      </c>
    </row>
    <row r="597" spans="1:15" hidden="1" x14ac:dyDescent="0.25">
      <c r="A597" s="5" t="s">
        <v>15</v>
      </c>
      <c r="B597" s="1" t="s">
        <v>16</v>
      </c>
      <c r="C597" s="1" t="s">
        <v>17</v>
      </c>
      <c r="D597" s="1" t="s">
        <v>18</v>
      </c>
      <c r="E597" s="1" t="s">
        <v>1265</v>
      </c>
      <c r="F597" s="1" t="s">
        <v>1266</v>
      </c>
      <c r="G597" s="1" t="s">
        <v>21</v>
      </c>
      <c r="H597" s="1" t="s">
        <v>21</v>
      </c>
      <c r="I597" s="1" t="s">
        <v>194</v>
      </c>
      <c r="J597" s="1" t="s">
        <v>1267</v>
      </c>
      <c r="K597" s="1" t="s">
        <v>1294</v>
      </c>
      <c r="L597" s="1" t="s">
        <v>1295</v>
      </c>
      <c r="M597" s="1" t="s">
        <v>21</v>
      </c>
      <c r="N597" s="1" t="s">
        <v>25</v>
      </c>
      <c r="O597" s="6" t="s">
        <v>21</v>
      </c>
    </row>
    <row r="598" spans="1:15" hidden="1" x14ac:dyDescent="0.25">
      <c r="A598" s="5" t="s">
        <v>15</v>
      </c>
      <c r="B598" s="1" t="s">
        <v>16</v>
      </c>
      <c r="C598" s="1" t="s">
        <v>17</v>
      </c>
      <c r="D598" s="1" t="s">
        <v>18</v>
      </c>
      <c r="E598" s="1" t="s">
        <v>1265</v>
      </c>
      <c r="F598" s="1" t="s">
        <v>1266</v>
      </c>
      <c r="G598" s="1" t="s">
        <v>21</v>
      </c>
      <c r="H598" s="1" t="s">
        <v>21</v>
      </c>
      <c r="I598" s="1" t="s">
        <v>194</v>
      </c>
      <c r="J598" s="1" t="s">
        <v>1267</v>
      </c>
      <c r="K598" s="1" t="s">
        <v>1296</v>
      </c>
      <c r="L598" s="1" t="s">
        <v>1297</v>
      </c>
      <c r="M598" s="1" t="s">
        <v>21</v>
      </c>
      <c r="N598" s="1" t="s">
        <v>25</v>
      </c>
      <c r="O598" s="6" t="s">
        <v>21</v>
      </c>
    </row>
    <row r="599" spans="1:15" hidden="1" x14ac:dyDescent="0.25">
      <c r="A599" s="5" t="s">
        <v>15</v>
      </c>
      <c r="B599" s="1" t="s">
        <v>16</v>
      </c>
      <c r="C599" s="1" t="s">
        <v>17</v>
      </c>
      <c r="D599" s="1" t="s">
        <v>18</v>
      </c>
      <c r="E599" s="1" t="s">
        <v>1265</v>
      </c>
      <c r="F599" s="1" t="s">
        <v>1266</v>
      </c>
      <c r="G599" s="1" t="s">
        <v>21</v>
      </c>
      <c r="H599" s="1" t="s">
        <v>21</v>
      </c>
      <c r="I599" s="1" t="s">
        <v>194</v>
      </c>
      <c r="J599" s="1" t="s">
        <v>1267</v>
      </c>
      <c r="K599" s="1" t="s">
        <v>1298</v>
      </c>
      <c r="L599" s="1" t="s">
        <v>1299</v>
      </c>
      <c r="M599" s="1" t="s">
        <v>21</v>
      </c>
      <c r="N599" s="1" t="s">
        <v>25</v>
      </c>
      <c r="O599" s="6" t="s">
        <v>21</v>
      </c>
    </row>
    <row r="600" spans="1:15" hidden="1" x14ac:dyDescent="0.25">
      <c r="A600" s="5" t="s">
        <v>15</v>
      </c>
      <c r="B600" s="1" t="s">
        <v>16</v>
      </c>
      <c r="C600" s="1" t="s">
        <v>17</v>
      </c>
      <c r="D600" s="1" t="s">
        <v>18</v>
      </c>
      <c r="E600" s="1" t="s">
        <v>1265</v>
      </c>
      <c r="F600" s="1" t="s">
        <v>1266</v>
      </c>
      <c r="G600" s="1" t="s">
        <v>21</v>
      </c>
      <c r="H600" s="1" t="s">
        <v>21</v>
      </c>
      <c r="I600" s="1" t="s">
        <v>194</v>
      </c>
      <c r="J600" s="1" t="s">
        <v>1267</v>
      </c>
      <c r="K600" s="1" t="s">
        <v>1300</v>
      </c>
      <c r="L600" s="1" t="s">
        <v>1301</v>
      </c>
      <c r="M600" s="1" t="s">
        <v>21</v>
      </c>
      <c r="N600" s="1" t="s">
        <v>25</v>
      </c>
      <c r="O600" s="6" t="s">
        <v>21</v>
      </c>
    </row>
    <row r="601" spans="1:15" hidden="1" x14ac:dyDescent="0.25">
      <c r="A601" s="5" t="s">
        <v>15</v>
      </c>
      <c r="B601" s="1" t="s">
        <v>16</v>
      </c>
      <c r="C601" s="1" t="s">
        <v>17</v>
      </c>
      <c r="D601" s="1" t="s">
        <v>18</v>
      </c>
      <c r="E601" s="1" t="s">
        <v>1265</v>
      </c>
      <c r="F601" s="1" t="s">
        <v>1266</v>
      </c>
      <c r="G601" s="1" t="s">
        <v>21</v>
      </c>
      <c r="H601" s="1" t="s">
        <v>21</v>
      </c>
      <c r="I601" s="1" t="s">
        <v>194</v>
      </c>
      <c r="J601" s="1" t="s">
        <v>1267</v>
      </c>
      <c r="K601" s="1" t="s">
        <v>1302</v>
      </c>
      <c r="L601" s="1" t="s">
        <v>1303</v>
      </c>
      <c r="M601" s="1" t="s">
        <v>21</v>
      </c>
      <c r="N601" s="1" t="s">
        <v>25</v>
      </c>
      <c r="O601" s="6" t="s">
        <v>21</v>
      </c>
    </row>
    <row r="602" spans="1:15" hidden="1" x14ac:dyDescent="0.25">
      <c r="A602" s="5" t="s">
        <v>15</v>
      </c>
      <c r="B602" s="1" t="s">
        <v>16</v>
      </c>
      <c r="C602" s="1" t="s">
        <v>17</v>
      </c>
      <c r="D602" s="1" t="s">
        <v>18</v>
      </c>
      <c r="E602" s="1" t="s">
        <v>1265</v>
      </c>
      <c r="F602" s="1" t="s">
        <v>1266</v>
      </c>
      <c r="G602" s="1" t="s">
        <v>21</v>
      </c>
      <c r="H602" s="1" t="s">
        <v>21</v>
      </c>
      <c r="I602" s="1" t="s">
        <v>194</v>
      </c>
      <c r="J602" s="1" t="s">
        <v>1267</v>
      </c>
      <c r="K602" s="1" t="s">
        <v>1304</v>
      </c>
      <c r="L602" s="1" t="s">
        <v>335</v>
      </c>
      <c r="M602" s="1" t="s">
        <v>21</v>
      </c>
      <c r="N602" s="1" t="s">
        <v>25</v>
      </c>
      <c r="O602" s="6" t="s">
        <v>21</v>
      </c>
    </row>
    <row r="603" spans="1:15" hidden="1" x14ac:dyDescent="0.25">
      <c r="A603" s="5" t="s">
        <v>15</v>
      </c>
      <c r="B603" s="1" t="s">
        <v>16</v>
      </c>
      <c r="C603" s="1" t="s">
        <v>17</v>
      </c>
      <c r="D603" s="1" t="s">
        <v>18</v>
      </c>
      <c r="E603" s="1" t="s">
        <v>1265</v>
      </c>
      <c r="F603" s="1" t="s">
        <v>1266</v>
      </c>
      <c r="G603" s="1" t="s">
        <v>21</v>
      </c>
      <c r="H603" s="1" t="s">
        <v>21</v>
      </c>
      <c r="I603" s="1" t="s">
        <v>194</v>
      </c>
      <c r="J603" s="1" t="s">
        <v>1267</v>
      </c>
      <c r="K603" s="1" t="s">
        <v>1305</v>
      </c>
      <c r="L603" s="1" t="s">
        <v>1306</v>
      </c>
      <c r="M603" s="1" t="s">
        <v>21</v>
      </c>
      <c r="N603" s="1" t="s">
        <v>25</v>
      </c>
      <c r="O603" s="6" t="s">
        <v>21</v>
      </c>
    </row>
    <row r="604" spans="1:15" hidden="1" x14ac:dyDescent="0.25">
      <c r="A604" s="5" t="s">
        <v>15</v>
      </c>
      <c r="B604" s="1" t="s">
        <v>16</v>
      </c>
      <c r="C604" s="1" t="s">
        <v>17</v>
      </c>
      <c r="D604" s="1" t="s">
        <v>18</v>
      </c>
      <c r="E604" s="1" t="s">
        <v>1307</v>
      </c>
      <c r="F604" s="1" t="s">
        <v>1308</v>
      </c>
      <c r="G604" s="1" t="s">
        <v>21</v>
      </c>
      <c r="H604" s="1" t="s">
        <v>21</v>
      </c>
      <c r="I604" s="1" t="s">
        <v>22</v>
      </c>
      <c r="J604" s="1" t="s">
        <v>1309</v>
      </c>
      <c r="K604" s="1" t="s">
        <v>1310</v>
      </c>
      <c r="L604" s="1" t="s">
        <v>1311</v>
      </c>
      <c r="M604" s="1" t="s">
        <v>21</v>
      </c>
      <c r="N604" s="1" t="s">
        <v>25</v>
      </c>
      <c r="O604" s="6" t="s">
        <v>21</v>
      </c>
    </row>
    <row r="605" spans="1:15" hidden="1" x14ac:dyDescent="0.25">
      <c r="A605" s="5" t="s">
        <v>15</v>
      </c>
      <c r="B605" s="1" t="s">
        <v>16</v>
      </c>
      <c r="C605" s="1" t="s">
        <v>17</v>
      </c>
      <c r="D605" s="1" t="s">
        <v>18</v>
      </c>
      <c r="E605" s="1" t="s">
        <v>1307</v>
      </c>
      <c r="F605" s="1" t="s">
        <v>1308</v>
      </c>
      <c r="G605" s="1" t="s">
        <v>21</v>
      </c>
      <c r="H605" s="1" t="s">
        <v>21</v>
      </c>
      <c r="I605" s="1" t="s">
        <v>22</v>
      </c>
      <c r="J605" s="1" t="s">
        <v>1309</v>
      </c>
      <c r="K605" s="1" t="s">
        <v>1312</v>
      </c>
      <c r="L605" s="1" t="s">
        <v>1313</v>
      </c>
      <c r="M605" s="1" t="s">
        <v>21</v>
      </c>
      <c r="N605" s="1" t="s">
        <v>25</v>
      </c>
      <c r="O605" s="6" t="s">
        <v>21</v>
      </c>
    </row>
    <row r="606" spans="1:15" hidden="1" x14ac:dyDescent="0.25">
      <c r="A606" s="5" t="s">
        <v>15</v>
      </c>
      <c r="B606" s="1" t="s">
        <v>16</v>
      </c>
      <c r="C606" s="1" t="s">
        <v>17</v>
      </c>
      <c r="D606" s="1" t="s">
        <v>18</v>
      </c>
      <c r="E606" s="1" t="s">
        <v>1307</v>
      </c>
      <c r="F606" s="1" t="s">
        <v>1308</v>
      </c>
      <c r="G606" s="1" t="s">
        <v>21</v>
      </c>
      <c r="H606" s="1" t="s">
        <v>21</v>
      </c>
      <c r="I606" s="1" t="s">
        <v>22</v>
      </c>
      <c r="J606" s="1" t="s">
        <v>1309</v>
      </c>
      <c r="K606" s="1" t="s">
        <v>1314</v>
      </c>
      <c r="L606" s="1" t="s">
        <v>1315</v>
      </c>
      <c r="M606" s="1" t="s">
        <v>21</v>
      </c>
      <c r="N606" s="1" t="s">
        <v>25</v>
      </c>
      <c r="O606" s="6" t="s">
        <v>21</v>
      </c>
    </row>
    <row r="607" spans="1:15" hidden="1" x14ac:dyDescent="0.25">
      <c r="A607" s="5" t="s">
        <v>15</v>
      </c>
      <c r="B607" s="1" t="s">
        <v>16</v>
      </c>
      <c r="C607" s="1" t="s">
        <v>17</v>
      </c>
      <c r="D607" s="1" t="s">
        <v>18</v>
      </c>
      <c r="E607" s="1" t="s">
        <v>1307</v>
      </c>
      <c r="F607" s="1" t="s">
        <v>1308</v>
      </c>
      <c r="G607" s="1" t="s">
        <v>21</v>
      </c>
      <c r="H607" s="1" t="s">
        <v>21</v>
      </c>
      <c r="I607" s="1" t="s">
        <v>22</v>
      </c>
      <c r="J607" s="1" t="s">
        <v>1309</v>
      </c>
      <c r="K607" s="1" t="s">
        <v>1316</v>
      </c>
      <c r="L607" s="1" t="s">
        <v>1317</v>
      </c>
      <c r="M607" s="1" t="s">
        <v>21</v>
      </c>
      <c r="N607" s="1" t="s">
        <v>25</v>
      </c>
      <c r="O607" s="6" t="s">
        <v>21</v>
      </c>
    </row>
    <row r="608" spans="1:15" hidden="1" x14ac:dyDescent="0.25">
      <c r="A608" s="5" t="s">
        <v>15</v>
      </c>
      <c r="B608" s="1" t="s">
        <v>16</v>
      </c>
      <c r="C608" s="1" t="s">
        <v>17</v>
      </c>
      <c r="D608" s="1" t="s">
        <v>18</v>
      </c>
      <c r="E608" s="1" t="s">
        <v>1307</v>
      </c>
      <c r="F608" s="1" t="s">
        <v>1308</v>
      </c>
      <c r="G608" s="1" t="s">
        <v>21</v>
      </c>
      <c r="H608" s="1" t="s">
        <v>21</v>
      </c>
      <c r="I608" s="1" t="s">
        <v>22</v>
      </c>
      <c r="J608" s="1" t="s">
        <v>1309</v>
      </c>
      <c r="K608" s="1" t="s">
        <v>1318</v>
      </c>
      <c r="L608" s="1" t="s">
        <v>1319</v>
      </c>
      <c r="M608" s="1" t="s">
        <v>21</v>
      </c>
      <c r="N608" s="1" t="s">
        <v>25</v>
      </c>
      <c r="O608" s="6" t="s">
        <v>21</v>
      </c>
    </row>
    <row r="609" spans="1:15" x14ac:dyDescent="0.25">
      <c r="A609" s="5" t="s">
        <v>15</v>
      </c>
      <c r="B609" s="1" t="s">
        <v>16</v>
      </c>
      <c r="C609" s="1" t="s">
        <v>17</v>
      </c>
      <c r="D609" s="1" t="s">
        <v>18</v>
      </c>
      <c r="E609" s="1" t="s">
        <v>1320</v>
      </c>
      <c r="F609" s="1" t="s">
        <v>1321</v>
      </c>
      <c r="G609" s="1" t="s">
        <v>21</v>
      </c>
      <c r="H609" s="1" t="s">
        <v>21</v>
      </c>
      <c r="I609" s="1" t="s">
        <v>194</v>
      </c>
      <c r="J609" s="1" t="s">
        <v>21</v>
      </c>
      <c r="K609" s="1" t="s">
        <v>1322</v>
      </c>
      <c r="L609" s="1" t="s">
        <v>1323</v>
      </c>
      <c r="M609" s="1" t="s">
        <v>21</v>
      </c>
      <c r="N609" s="1" t="s">
        <v>198</v>
      </c>
      <c r="O609" s="6" t="s">
        <v>21</v>
      </c>
    </row>
    <row r="610" spans="1:15" x14ac:dyDescent="0.25">
      <c r="A610" s="5" t="s">
        <v>15</v>
      </c>
      <c r="B610" s="1" t="s">
        <v>16</v>
      </c>
      <c r="C610" s="1" t="s">
        <v>17</v>
      </c>
      <c r="D610" s="1" t="s">
        <v>18</v>
      </c>
      <c r="E610" s="1" t="s">
        <v>1320</v>
      </c>
      <c r="F610" s="1" t="s">
        <v>1321</v>
      </c>
      <c r="G610" s="1" t="s">
        <v>21</v>
      </c>
      <c r="H610" s="1" t="s">
        <v>21</v>
      </c>
      <c r="I610" s="1" t="s">
        <v>194</v>
      </c>
      <c r="J610" s="1" t="s">
        <v>21</v>
      </c>
      <c r="K610" s="1" t="s">
        <v>1324</v>
      </c>
      <c r="L610" s="1" t="s">
        <v>1325</v>
      </c>
      <c r="M610" s="1" t="s">
        <v>21</v>
      </c>
      <c r="N610" s="1" t="s">
        <v>198</v>
      </c>
      <c r="O610" s="6" t="s">
        <v>21</v>
      </c>
    </row>
    <row r="611" spans="1:15" x14ac:dyDescent="0.25">
      <c r="A611" s="5" t="s">
        <v>15</v>
      </c>
      <c r="B611" s="1" t="s">
        <v>16</v>
      </c>
      <c r="C611" s="1" t="s">
        <v>17</v>
      </c>
      <c r="D611" s="1" t="s">
        <v>18</v>
      </c>
      <c r="E611" s="1" t="s">
        <v>1320</v>
      </c>
      <c r="F611" s="1" t="s">
        <v>1321</v>
      </c>
      <c r="G611" s="1" t="s">
        <v>21</v>
      </c>
      <c r="H611" s="1" t="s">
        <v>21</v>
      </c>
      <c r="I611" s="1" t="s">
        <v>194</v>
      </c>
      <c r="J611" s="1" t="s">
        <v>21</v>
      </c>
      <c r="K611" s="1" t="s">
        <v>1326</v>
      </c>
      <c r="L611" s="1" t="s">
        <v>1327</v>
      </c>
      <c r="M611" s="1" t="s">
        <v>21</v>
      </c>
      <c r="N611" s="1" t="s">
        <v>198</v>
      </c>
      <c r="O611" s="6" t="s">
        <v>21</v>
      </c>
    </row>
    <row r="612" spans="1:15" x14ac:dyDescent="0.25">
      <c r="A612" s="5" t="s">
        <v>15</v>
      </c>
      <c r="B612" s="1" t="s">
        <v>16</v>
      </c>
      <c r="C612" s="1" t="s">
        <v>17</v>
      </c>
      <c r="D612" s="1" t="s">
        <v>18</v>
      </c>
      <c r="E612" s="1" t="s">
        <v>1320</v>
      </c>
      <c r="F612" s="1" t="s">
        <v>1321</v>
      </c>
      <c r="G612" s="1" t="s">
        <v>21</v>
      </c>
      <c r="H612" s="1" t="s">
        <v>21</v>
      </c>
      <c r="I612" s="1" t="s">
        <v>194</v>
      </c>
      <c r="J612" s="1" t="s">
        <v>21</v>
      </c>
      <c r="K612" s="1" t="s">
        <v>1328</v>
      </c>
      <c r="L612" s="1" t="s">
        <v>1329</v>
      </c>
      <c r="M612" s="1" t="s">
        <v>21</v>
      </c>
      <c r="N612" s="1" t="s">
        <v>198</v>
      </c>
      <c r="O612" s="6" t="s">
        <v>21</v>
      </c>
    </row>
    <row r="613" spans="1:15" x14ac:dyDescent="0.25">
      <c r="A613" s="5" t="s">
        <v>15</v>
      </c>
      <c r="B613" s="1" t="s">
        <v>16</v>
      </c>
      <c r="C613" s="1" t="s">
        <v>17</v>
      </c>
      <c r="D613" s="1" t="s">
        <v>18</v>
      </c>
      <c r="E613" s="1" t="s">
        <v>1320</v>
      </c>
      <c r="F613" s="1" t="s">
        <v>1321</v>
      </c>
      <c r="G613" s="1" t="s">
        <v>21</v>
      </c>
      <c r="H613" s="1" t="s">
        <v>21</v>
      </c>
      <c r="I613" s="1" t="s">
        <v>194</v>
      </c>
      <c r="J613" s="1" t="s">
        <v>21</v>
      </c>
      <c r="K613" s="1" t="s">
        <v>1330</v>
      </c>
      <c r="L613" s="1" t="s">
        <v>1331</v>
      </c>
      <c r="M613" s="1" t="s">
        <v>21</v>
      </c>
      <c r="N613" s="1" t="s">
        <v>198</v>
      </c>
      <c r="O613" s="6" t="s">
        <v>21</v>
      </c>
    </row>
    <row r="614" spans="1:15" x14ac:dyDescent="0.25">
      <c r="A614" s="5" t="s">
        <v>15</v>
      </c>
      <c r="B614" s="1" t="s">
        <v>16</v>
      </c>
      <c r="C614" s="1" t="s">
        <v>17</v>
      </c>
      <c r="D614" s="1" t="s">
        <v>18</v>
      </c>
      <c r="E614" s="1" t="s">
        <v>1320</v>
      </c>
      <c r="F614" s="1" t="s">
        <v>1321</v>
      </c>
      <c r="G614" s="1" t="s">
        <v>21</v>
      </c>
      <c r="H614" s="1" t="s">
        <v>21</v>
      </c>
      <c r="I614" s="1" t="s">
        <v>194</v>
      </c>
      <c r="J614" s="1" t="s">
        <v>21</v>
      </c>
      <c r="K614" s="1" t="s">
        <v>1332</v>
      </c>
      <c r="L614" s="1" t="s">
        <v>1333</v>
      </c>
      <c r="M614" s="1" t="s">
        <v>21</v>
      </c>
      <c r="N614" s="1" t="s">
        <v>198</v>
      </c>
      <c r="O614" s="6" t="s">
        <v>21</v>
      </c>
    </row>
    <row r="615" spans="1:15" x14ac:dyDescent="0.25">
      <c r="A615" s="5" t="s">
        <v>15</v>
      </c>
      <c r="B615" s="1" t="s">
        <v>16</v>
      </c>
      <c r="C615" s="1" t="s">
        <v>17</v>
      </c>
      <c r="D615" s="1" t="s">
        <v>18</v>
      </c>
      <c r="E615" s="1" t="s">
        <v>1320</v>
      </c>
      <c r="F615" s="1" t="s">
        <v>1321</v>
      </c>
      <c r="G615" s="1" t="s">
        <v>21</v>
      </c>
      <c r="H615" s="1" t="s">
        <v>21</v>
      </c>
      <c r="I615" s="1" t="s">
        <v>194</v>
      </c>
      <c r="J615" s="1" t="s">
        <v>21</v>
      </c>
      <c r="K615" s="1" t="s">
        <v>1334</v>
      </c>
      <c r="L615" s="1" t="s">
        <v>1335</v>
      </c>
      <c r="M615" s="1" t="s">
        <v>21</v>
      </c>
      <c r="N615" s="1" t="s">
        <v>198</v>
      </c>
      <c r="O615" s="6" t="s">
        <v>21</v>
      </c>
    </row>
    <row r="616" spans="1:15" x14ac:dyDescent="0.25">
      <c r="A616" s="5" t="s">
        <v>15</v>
      </c>
      <c r="B616" s="1" t="s">
        <v>16</v>
      </c>
      <c r="C616" s="1" t="s">
        <v>17</v>
      </c>
      <c r="D616" s="1" t="s">
        <v>18</v>
      </c>
      <c r="E616" s="1" t="s">
        <v>1320</v>
      </c>
      <c r="F616" s="1" t="s">
        <v>1321</v>
      </c>
      <c r="G616" s="1" t="s">
        <v>21</v>
      </c>
      <c r="H616" s="1" t="s">
        <v>21</v>
      </c>
      <c r="I616" s="1" t="s">
        <v>194</v>
      </c>
      <c r="J616" s="1" t="s">
        <v>21</v>
      </c>
      <c r="K616" s="1" t="s">
        <v>1336</v>
      </c>
      <c r="L616" s="1" t="s">
        <v>208</v>
      </c>
      <c r="M616" s="1" t="s">
        <v>21</v>
      </c>
      <c r="N616" s="1" t="s">
        <v>198</v>
      </c>
      <c r="O616" s="6" t="s">
        <v>21</v>
      </c>
    </row>
    <row r="617" spans="1:15" hidden="1" x14ac:dyDescent="0.25">
      <c r="A617" s="5" t="s">
        <v>15</v>
      </c>
      <c r="B617" s="1" t="s">
        <v>16</v>
      </c>
      <c r="C617" s="1" t="s">
        <v>17</v>
      </c>
      <c r="D617" s="1" t="s">
        <v>18</v>
      </c>
      <c r="E617" s="1" t="s">
        <v>1337</v>
      </c>
      <c r="F617" s="1" t="s">
        <v>1338</v>
      </c>
      <c r="G617" s="1" t="s">
        <v>21</v>
      </c>
      <c r="H617" s="1" t="s">
        <v>21</v>
      </c>
      <c r="I617" s="1" t="s">
        <v>42</v>
      </c>
      <c r="J617" s="1" t="s">
        <v>1309</v>
      </c>
      <c r="K617" s="1" t="s">
        <v>1339</v>
      </c>
      <c r="L617" s="1" t="s">
        <v>1340</v>
      </c>
      <c r="M617" s="1" t="s">
        <v>21</v>
      </c>
      <c r="N617" s="1" t="s">
        <v>25</v>
      </c>
      <c r="O617" s="6" t="s">
        <v>21</v>
      </c>
    </row>
    <row r="618" spans="1:15" hidden="1" x14ac:dyDescent="0.25">
      <c r="A618" s="5" t="s">
        <v>15</v>
      </c>
      <c r="B618" s="1" t="s">
        <v>16</v>
      </c>
      <c r="C618" s="1" t="s">
        <v>17</v>
      </c>
      <c r="D618" s="1" t="s">
        <v>18</v>
      </c>
      <c r="E618" s="1" t="s">
        <v>1337</v>
      </c>
      <c r="F618" s="1" t="s">
        <v>1338</v>
      </c>
      <c r="G618" s="1" t="s">
        <v>21</v>
      </c>
      <c r="H618" s="1" t="s">
        <v>21</v>
      </c>
      <c r="I618" s="1" t="s">
        <v>42</v>
      </c>
      <c r="J618" s="1" t="s">
        <v>1309</v>
      </c>
      <c r="K618" s="1" t="s">
        <v>1341</v>
      </c>
      <c r="L618" s="1" t="s">
        <v>1342</v>
      </c>
      <c r="M618" s="1" t="s">
        <v>21</v>
      </c>
      <c r="N618" s="1" t="s">
        <v>25</v>
      </c>
      <c r="O618" s="6" t="s">
        <v>21</v>
      </c>
    </row>
    <row r="619" spans="1:15" hidden="1" x14ac:dyDescent="0.25">
      <c r="A619" s="5" t="s">
        <v>15</v>
      </c>
      <c r="B619" s="1" t="s">
        <v>16</v>
      </c>
      <c r="C619" s="1" t="s">
        <v>17</v>
      </c>
      <c r="D619" s="1" t="s">
        <v>18</v>
      </c>
      <c r="E619" s="1" t="s">
        <v>1337</v>
      </c>
      <c r="F619" s="1" t="s">
        <v>1338</v>
      </c>
      <c r="G619" s="1" t="s">
        <v>21</v>
      </c>
      <c r="H619" s="1" t="s">
        <v>21</v>
      </c>
      <c r="I619" s="1" t="s">
        <v>42</v>
      </c>
      <c r="J619" s="1" t="s">
        <v>1309</v>
      </c>
      <c r="K619" s="1" t="s">
        <v>1343</v>
      </c>
      <c r="L619" s="1" t="s">
        <v>1344</v>
      </c>
      <c r="M619" s="1" t="s">
        <v>21</v>
      </c>
      <c r="N619" s="1" t="s">
        <v>25</v>
      </c>
      <c r="O619" s="6" t="s">
        <v>21</v>
      </c>
    </row>
    <row r="620" spans="1:15" hidden="1" x14ac:dyDescent="0.25">
      <c r="A620" s="5" t="s">
        <v>15</v>
      </c>
      <c r="B620" s="1" t="s">
        <v>16</v>
      </c>
      <c r="C620" s="1" t="s">
        <v>17</v>
      </c>
      <c r="D620" s="1" t="s">
        <v>18</v>
      </c>
      <c r="E620" s="1" t="s">
        <v>1337</v>
      </c>
      <c r="F620" s="1" t="s">
        <v>1338</v>
      </c>
      <c r="G620" s="1" t="s">
        <v>21</v>
      </c>
      <c r="H620" s="1" t="s">
        <v>21</v>
      </c>
      <c r="I620" s="1" t="s">
        <v>42</v>
      </c>
      <c r="J620" s="1" t="s">
        <v>1309</v>
      </c>
      <c r="K620" s="1" t="s">
        <v>1345</v>
      </c>
      <c r="L620" s="1" t="s">
        <v>1346</v>
      </c>
      <c r="M620" s="1" t="s">
        <v>21</v>
      </c>
      <c r="N620" s="1" t="s">
        <v>25</v>
      </c>
      <c r="O620" s="6" t="s">
        <v>21</v>
      </c>
    </row>
    <row r="621" spans="1:15" hidden="1" x14ac:dyDescent="0.25">
      <c r="A621" s="5" t="s">
        <v>15</v>
      </c>
      <c r="B621" s="1" t="s">
        <v>16</v>
      </c>
      <c r="C621" s="1" t="s">
        <v>17</v>
      </c>
      <c r="D621" s="1" t="s">
        <v>18</v>
      </c>
      <c r="E621" s="1" t="s">
        <v>1337</v>
      </c>
      <c r="F621" s="1" t="s">
        <v>1338</v>
      </c>
      <c r="G621" s="1" t="s">
        <v>21</v>
      </c>
      <c r="H621" s="1" t="s">
        <v>21</v>
      </c>
      <c r="I621" s="1" t="s">
        <v>42</v>
      </c>
      <c r="J621" s="1" t="s">
        <v>1309</v>
      </c>
      <c r="K621" s="1" t="s">
        <v>1347</v>
      </c>
      <c r="L621" s="1" t="s">
        <v>1348</v>
      </c>
      <c r="M621" s="1" t="s">
        <v>21</v>
      </c>
      <c r="N621" s="1" t="s">
        <v>25</v>
      </c>
      <c r="O621" s="6" t="s">
        <v>21</v>
      </c>
    </row>
    <row r="622" spans="1:15" hidden="1" x14ac:dyDescent="0.25">
      <c r="A622" s="5" t="s">
        <v>15</v>
      </c>
      <c r="B622" s="1" t="s">
        <v>16</v>
      </c>
      <c r="C622" s="1" t="s">
        <v>17</v>
      </c>
      <c r="D622" s="1" t="s">
        <v>18</v>
      </c>
      <c r="E622" s="1" t="s">
        <v>1337</v>
      </c>
      <c r="F622" s="1" t="s">
        <v>1338</v>
      </c>
      <c r="G622" s="1" t="s">
        <v>21</v>
      </c>
      <c r="H622" s="1" t="s">
        <v>21</v>
      </c>
      <c r="I622" s="1" t="s">
        <v>42</v>
      </c>
      <c r="J622" s="1" t="s">
        <v>1309</v>
      </c>
      <c r="K622" s="1" t="s">
        <v>1349</v>
      </c>
      <c r="L622" s="1" t="s">
        <v>1350</v>
      </c>
      <c r="M622" s="1" t="s">
        <v>21</v>
      </c>
      <c r="N622" s="1" t="s">
        <v>25</v>
      </c>
      <c r="O622" s="6" t="s">
        <v>21</v>
      </c>
    </row>
    <row r="623" spans="1:15" hidden="1" x14ac:dyDescent="0.25">
      <c r="A623" s="5" t="s">
        <v>15</v>
      </c>
      <c r="B623" s="1" t="s">
        <v>16</v>
      </c>
      <c r="C623" s="1" t="s">
        <v>17</v>
      </c>
      <c r="D623" s="1" t="s">
        <v>18</v>
      </c>
      <c r="E623" s="1" t="s">
        <v>1351</v>
      </c>
      <c r="F623" s="1" t="s">
        <v>1352</v>
      </c>
      <c r="G623" s="1" t="s">
        <v>21</v>
      </c>
      <c r="H623" s="1" t="s">
        <v>21</v>
      </c>
      <c r="I623" s="1" t="s">
        <v>194</v>
      </c>
      <c r="J623" s="1" t="s">
        <v>21</v>
      </c>
      <c r="K623" s="1" t="s">
        <v>1353</v>
      </c>
      <c r="L623" s="1" t="s">
        <v>1354</v>
      </c>
      <c r="M623" s="1" t="s">
        <v>21</v>
      </c>
      <c r="N623" s="1" t="s">
        <v>25</v>
      </c>
      <c r="O623" s="6" t="s">
        <v>21</v>
      </c>
    </row>
    <row r="624" spans="1:15" hidden="1" x14ac:dyDescent="0.25">
      <c r="A624" s="5" t="s">
        <v>15</v>
      </c>
      <c r="B624" s="1" t="s">
        <v>16</v>
      </c>
      <c r="C624" s="1" t="s">
        <v>17</v>
      </c>
      <c r="D624" s="1" t="s">
        <v>18</v>
      </c>
      <c r="E624" s="1" t="s">
        <v>1351</v>
      </c>
      <c r="F624" s="1" t="s">
        <v>1352</v>
      </c>
      <c r="G624" s="1" t="s">
        <v>21</v>
      </c>
      <c r="H624" s="1" t="s">
        <v>21</v>
      </c>
      <c r="I624" s="1" t="s">
        <v>194</v>
      </c>
      <c r="J624" s="1" t="s">
        <v>21</v>
      </c>
      <c r="K624" s="1" t="s">
        <v>1355</v>
      </c>
      <c r="L624" s="1" t="s">
        <v>1356</v>
      </c>
      <c r="M624" s="1" t="s">
        <v>21</v>
      </c>
      <c r="N624" s="1" t="s">
        <v>25</v>
      </c>
      <c r="O624" s="6" t="s">
        <v>21</v>
      </c>
    </row>
    <row r="625" spans="1:15" hidden="1" x14ac:dyDescent="0.25">
      <c r="A625" s="5" t="s">
        <v>15</v>
      </c>
      <c r="B625" s="1" t="s">
        <v>16</v>
      </c>
      <c r="C625" s="1" t="s">
        <v>17</v>
      </c>
      <c r="D625" s="1" t="s">
        <v>18</v>
      </c>
      <c r="E625" s="1" t="s">
        <v>1351</v>
      </c>
      <c r="F625" s="1" t="s">
        <v>1352</v>
      </c>
      <c r="G625" s="1" t="s">
        <v>21</v>
      </c>
      <c r="H625" s="1" t="s">
        <v>21</v>
      </c>
      <c r="I625" s="1" t="s">
        <v>194</v>
      </c>
      <c r="J625" s="1" t="s">
        <v>21</v>
      </c>
      <c r="K625" s="1" t="s">
        <v>1357</v>
      </c>
      <c r="L625" s="1" t="s">
        <v>1358</v>
      </c>
      <c r="M625" s="1" t="s">
        <v>21</v>
      </c>
      <c r="N625" s="1" t="s">
        <v>25</v>
      </c>
      <c r="O625" s="6" t="s">
        <v>21</v>
      </c>
    </row>
    <row r="626" spans="1:15" hidden="1" x14ac:dyDescent="0.25">
      <c r="A626" s="5" t="s">
        <v>15</v>
      </c>
      <c r="B626" s="1" t="s">
        <v>16</v>
      </c>
      <c r="C626" s="1" t="s">
        <v>17</v>
      </c>
      <c r="D626" s="1" t="s">
        <v>18</v>
      </c>
      <c r="E626" s="1" t="s">
        <v>1351</v>
      </c>
      <c r="F626" s="1" t="s">
        <v>1352</v>
      </c>
      <c r="G626" s="1" t="s">
        <v>21</v>
      </c>
      <c r="H626" s="1" t="s">
        <v>21</v>
      </c>
      <c r="I626" s="1" t="s">
        <v>194</v>
      </c>
      <c r="J626" s="1" t="s">
        <v>21</v>
      </c>
      <c r="K626" s="1" t="s">
        <v>1359</v>
      </c>
      <c r="L626" s="1" t="s">
        <v>1360</v>
      </c>
      <c r="M626" s="1" t="s">
        <v>21</v>
      </c>
      <c r="N626" s="1" t="s">
        <v>25</v>
      </c>
      <c r="O626" s="6" t="s">
        <v>21</v>
      </c>
    </row>
    <row r="627" spans="1:15" hidden="1" x14ac:dyDescent="0.25">
      <c r="A627" s="5" t="s">
        <v>15</v>
      </c>
      <c r="B627" s="1" t="s">
        <v>16</v>
      </c>
      <c r="C627" s="1" t="s">
        <v>17</v>
      </c>
      <c r="D627" s="1" t="s">
        <v>18</v>
      </c>
      <c r="E627" s="1" t="s">
        <v>1351</v>
      </c>
      <c r="F627" s="1" t="s">
        <v>1352</v>
      </c>
      <c r="G627" s="1" t="s">
        <v>21</v>
      </c>
      <c r="H627" s="1" t="s">
        <v>21</v>
      </c>
      <c r="I627" s="1" t="s">
        <v>194</v>
      </c>
      <c r="J627" s="1" t="s">
        <v>21</v>
      </c>
      <c r="K627" s="1" t="s">
        <v>1361</v>
      </c>
      <c r="L627" s="1" t="s">
        <v>208</v>
      </c>
      <c r="M627" s="1" t="s">
        <v>21</v>
      </c>
      <c r="N627" s="1" t="s">
        <v>25</v>
      </c>
      <c r="O627" s="6" t="s">
        <v>21</v>
      </c>
    </row>
    <row r="628" spans="1:15" x14ac:dyDescent="0.25">
      <c r="A628" s="5" t="s">
        <v>15</v>
      </c>
      <c r="B628" s="1" t="s">
        <v>16</v>
      </c>
      <c r="C628" s="1" t="s">
        <v>17</v>
      </c>
      <c r="D628" s="1" t="s">
        <v>18</v>
      </c>
      <c r="E628" s="1" t="s">
        <v>1362</v>
      </c>
      <c r="F628" s="1" t="s">
        <v>1363</v>
      </c>
      <c r="G628" s="1" t="s">
        <v>21</v>
      </c>
      <c r="H628" s="1" t="s">
        <v>21</v>
      </c>
      <c r="I628" s="1" t="s">
        <v>194</v>
      </c>
      <c r="J628" s="1" t="s">
        <v>21</v>
      </c>
      <c r="K628" s="1" t="s">
        <v>1364</v>
      </c>
      <c r="L628" s="1" t="s">
        <v>1365</v>
      </c>
      <c r="M628" s="1" t="s">
        <v>21</v>
      </c>
      <c r="N628" s="1" t="s">
        <v>198</v>
      </c>
      <c r="O628" s="6" t="s">
        <v>21</v>
      </c>
    </row>
    <row r="629" spans="1:15" x14ac:dyDescent="0.25">
      <c r="A629" s="5" t="s">
        <v>15</v>
      </c>
      <c r="B629" s="1" t="s">
        <v>16</v>
      </c>
      <c r="C629" s="1" t="s">
        <v>17</v>
      </c>
      <c r="D629" s="1" t="s">
        <v>18</v>
      </c>
      <c r="E629" s="1" t="s">
        <v>1362</v>
      </c>
      <c r="F629" s="1" t="s">
        <v>1363</v>
      </c>
      <c r="G629" s="1" t="s">
        <v>21</v>
      </c>
      <c r="H629" s="1" t="s">
        <v>21</v>
      </c>
      <c r="I629" s="1" t="s">
        <v>194</v>
      </c>
      <c r="J629" s="1" t="s">
        <v>21</v>
      </c>
      <c r="K629" s="1" t="s">
        <v>1366</v>
      </c>
      <c r="L629" s="1" t="s">
        <v>1367</v>
      </c>
      <c r="M629" s="1" t="s">
        <v>21</v>
      </c>
      <c r="N629" s="1" t="s">
        <v>198</v>
      </c>
      <c r="O629" s="6" t="s">
        <v>21</v>
      </c>
    </row>
    <row r="630" spans="1:15" x14ac:dyDescent="0.25">
      <c r="A630" s="5" t="s">
        <v>15</v>
      </c>
      <c r="B630" s="1" t="s">
        <v>16</v>
      </c>
      <c r="C630" s="1" t="s">
        <v>17</v>
      </c>
      <c r="D630" s="1" t="s">
        <v>18</v>
      </c>
      <c r="E630" s="1" t="s">
        <v>1362</v>
      </c>
      <c r="F630" s="1" t="s">
        <v>1363</v>
      </c>
      <c r="G630" s="1" t="s">
        <v>21</v>
      </c>
      <c r="H630" s="1" t="s">
        <v>21</v>
      </c>
      <c r="I630" s="1" t="s">
        <v>194</v>
      </c>
      <c r="J630" s="1" t="s">
        <v>21</v>
      </c>
      <c r="K630" s="1" t="s">
        <v>1368</v>
      </c>
      <c r="L630" s="1" t="s">
        <v>1369</v>
      </c>
      <c r="M630" s="1" t="s">
        <v>21</v>
      </c>
      <c r="N630" s="1" t="s">
        <v>198</v>
      </c>
      <c r="O630" s="6" t="s">
        <v>21</v>
      </c>
    </row>
    <row r="631" spans="1:15" x14ac:dyDescent="0.25">
      <c r="A631" s="5" t="s">
        <v>15</v>
      </c>
      <c r="B631" s="1" t="s">
        <v>16</v>
      </c>
      <c r="C631" s="1" t="s">
        <v>17</v>
      </c>
      <c r="D631" s="1" t="s">
        <v>18</v>
      </c>
      <c r="E631" s="1" t="s">
        <v>1362</v>
      </c>
      <c r="F631" s="1" t="s">
        <v>1363</v>
      </c>
      <c r="G631" s="1" t="s">
        <v>21</v>
      </c>
      <c r="H631" s="1" t="s">
        <v>21</v>
      </c>
      <c r="I631" s="1" t="s">
        <v>194</v>
      </c>
      <c r="J631" s="1" t="s">
        <v>21</v>
      </c>
      <c r="K631" s="1" t="s">
        <v>1370</v>
      </c>
      <c r="L631" s="1" t="s">
        <v>1371</v>
      </c>
      <c r="M631" s="1" t="s">
        <v>21</v>
      </c>
      <c r="N631" s="1" t="s">
        <v>198</v>
      </c>
      <c r="O631" s="6" t="s">
        <v>21</v>
      </c>
    </row>
    <row r="632" spans="1:15" x14ac:dyDescent="0.25">
      <c r="A632" s="5" t="s">
        <v>15</v>
      </c>
      <c r="B632" s="1" t="s">
        <v>16</v>
      </c>
      <c r="C632" s="1" t="s">
        <v>17</v>
      </c>
      <c r="D632" s="1" t="s">
        <v>18</v>
      </c>
      <c r="E632" s="1" t="s">
        <v>1362</v>
      </c>
      <c r="F632" s="1" t="s">
        <v>1363</v>
      </c>
      <c r="G632" s="1" t="s">
        <v>21</v>
      </c>
      <c r="H632" s="1" t="s">
        <v>21</v>
      </c>
      <c r="I632" s="1" t="s">
        <v>194</v>
      </c>
      <c r="J632" s="1" t="s">
        <v>21</v>
      </c>
      <c r="K632" s="1" t="s">
        <v>1372</v>
      </c>
      <c r="L632" s="1" t="s">
        <v>1373</v>
      </c>
      <c r="M632" s="1" t="s">
        <v>21</v>
      </c>
      <c r="N632" s="1" t="s">
        <v>198</v>
      </c>
      <c r="O632" s="6" t="s">
        <v>21</v>
      </c>
    </row>
    <row r="633" spans="1:15" x14ac:dyDescent="0.25">
      <c r="A633" s="5" t="s">
        <v>15</v>
      </c>
      <c r="B633" s="1" t="s">
        <v>16</v>
      </c>
      <c r="C633" s="1" t="s">
        <v>17</v>
      </c>
      <c r="D633" s="1" t="s">
        <v>18</v>
      </c>
      <c r="E633" s="1" t="s">
        <v>1362</v>
      </c>
      <c r="F633" s="1" t="s">
        <v>1363</v>
      </c>
      <c r="G633" s="1" t="s">
        <v>21</v>
      </c>
      <c r="H633" s="1" t="s">
        <v>21</v>
      </c>
      <c r="I633" s="1" t="s">
        <v>194</v>
      </c>
      <c r="J633" s="1" t="s">
        <v>21</v>
      </c>
      <c r="K633" s="1" t="s">
        <v>1374</v>
      </c>
      <c r="L633" s="1" t="s">
        <v>208</v>
      </c>
      <c r="M633" s="1" t="s">
        <v>21</v>
      </c>
      <c r="N633" s="1" t="s">
        <v>198</v>
      </c>
      <c r="O633" s="6" t="s">
        <v>21</v>
      </c>
    </row>
    <row r="634" spans="1:15" hidden="1" x14ac:dyDescent="0.25">
      <c r="A634" s="5" t="s">
        <v>15</v>
      </c>
      <c r="B634" s="1" t="s">
        <v>16</v>
      </c>
      <c r="C634" s="1" t="s">
        <v>17</v>
      </c>
      <c r="D634" s="1" t="s">
        <v>18</v>
      </c>
      <c r="E634" s="1" t="s">
        <v>1375</v>
      </c>
      <c r="F634" s="1" t="s">
        <v>1376</v>
      </c>
      <c r="G634" s="1" t="s">
        <v>21</v>
      </c>
      <c r="H634" s="1" t="s">
        <v>21</v>
      </c>
      <c r="I634" s="1" t="s">
        <v>194</v>
      </c>
      <c r="J634" s="1" t="s">
        <v>21</v>
      </c>
      <c r="K634" s="1" t="s">
        <v>1377</v>
      </c>
      <c r="L634" s="1" t="s">
        <v>1378</v>
      </c>
      <c r="M634" s="1" t="s">
        <v>1379</v>
      </c>
      <c r="N634" s="1" t="s">
        <v>25</v>
      </c>
      <c r="O634" s="6" t="s">
        <v>21</v>
      </c>
    </row>
    <row r="635" spans="1:15" hidden="1" x14ac:dyDescent="0.25">
      <c r="A635" s="5" t="s">
        <v>15</v>
      </c>
      <c r="B635" s="1" t="s">
        <v>16</v>
      </c>
      <c r="C635" s="1" t="s">
        <v>17</v>
      </c>
      <c r="D635" s="1" t="s">
        <v>18</v>
      </c>
      <c r="E635" s="1" t="s">
        <v>1375</v>
      </c>
      <c r="F635" s="1" t="s">
        <v>1376</v>
      </c>
      <c r="G635" s="1" t="s">
        <v>21</v>
      </c>
      <c r="H635" s="1" t="s">
        <v>21</v>
      </c>
      <c r="I635" s="1" t="s">
        <v>194</v>
      </c>
      <c r="J635" s="1" t="s">
        <v>21</v>
      </c>
      <c r="K635" s="1" t="s">
        <v>1380</v>
      </c>
      <c r="L635" s="1" t="s">
        <v>1381</v>
      </c>
      <c r="M635" s="1" t="s">
        <v>21</v>
      </c>
      <c r="N635" s="1" t="s">
        <v>25</v>
      </c>
      <c r="O635" s="6" t="s">
        <v>21</v>
      </c>
    </row>
    <row r="636" spans="1:15" hidden="1" x14ac:dyDescent="0.25">
      <c r="A636" s="5" t="s">
        <v>15</v>
      </c>
      <c r="B636" s="1" t="s">
        <v>16</v>
      </c>
      <c r="C636" s="1" t="s">
        <v>17</v>
      </c>
      <c r="D636" s="1" t="s">
        <v>18</v>
      </c>
      <c r="E636" s="1" t="s">
        <v>1375</v>
      </c>
      <c r="F636" s="1" t="s">
        <v>1376</v>
      </c>
      <c r="G636" s="1" t="s">
        <v>21</v>
      </c>
      <c r="H636" s="1" t="s">
        <v>21</v>
      </c>
      <c r="I636" s="1" t="s">
        <v>194</v>
      </c>
      <c r="J636" s="1" t="s">
        <v>21</v>
      </c>
      <c r="K636" s="1" t="s">
        <v>1382</v>
      </c>
      <c r="L636" s="1" t="s">
        <v>1383</v>
      </c>
      <c r="M636" s="1" t="s">
        <v>21</v>
      </c>
      <c r="N636" s="1" t="s">
        <v>25</v>
      </c>
      <c r="O636" s="6" t="s">
        <v>21</v>
      </c>
    </row>
    <row r="637" spans="1:15" hidden="1" x14ac:dyDescent="0.25">
      <c r="A637" s="5" t="s">
        <v>15</v>
      </c>
      <c r="B637" s="1" t="s">
        <v>16</v>
      </c>
      <c r="C637" s="1" t="s">
        <v>17</v>
      </c>
      <c r="D637" s="1" t="s">
        <v>18</v>
      </c>
      <c r="E637" s="1" t="s">
        <v>1375</v>
      </c>
      <c r="F637" s="1" t="s">
        <v>1376</v>
      </c>
      <c r="G637" s="1" t="s">
        <v>21</v>
      </c>
      <c r="H637" s="1" t="s">
        <v>21</v>
      </c>
      <c r="I637" s="1" t="s">
        <v>194</v>
      </c>
      <c r="J637" s="1" t="s">
        <v>21</v>
      </c>
      <c r="K637" s="1" t="s">
        <v>1384</v>
      </c>
      <c r="L637" s="1" t="s">
        <v>208</v>
      </c>
      <c r="M637" s="1" t="s">
        <v>21</v>
      </c>
      <c r="N637" s="1" t="s">
        <v>25</v>
      </c>
      <c r="O637" s="6" t="s">
        <v>21</v>
      </c>
    </row>
    <row r="638" spans="1:15" hidden="1" x14ac:dyDescent="0.25">
      <c r="A638" s="5" t="s">
        <v>15</v>
      </c>
      <c r="B638" s="1" t="s">
        <v>16</v>
      </c>
      <c r="C638" s="1" t="s">
        <v>17</v>
      </c>
      <c r="D638" s="1" t="s">
        <v>18</v>
      </c>
      <c r="E638" s="1" t="s">
        <v>1385</v>
      </c>
      <c r="F638" s="1" t="s">
        <v>1386</v>
      </c>
      <c r="G638" s="1" t="s">
        <v>21</v>
      </c>
      <c r="H638" s="1" t="s">
        <v>21</v>
      </c>
      <c r="I638" s="1" t="s">
        <v>194</v>
      </c>
      <c r="J638" s="1" t="s">
        <v>21</v>
      </c>
      <c r="K638" s="1" t="s">
        <v>1387</v>
      </c>
      <c r="L638" s="1" t="s">
        <v>1388</v>
      </c>
      <c r="M638" s="1" t="s">
        <v>1389</v>
      </c>
      <c r="N638" s="1" t="s">
        <v>25</v>
      </c>
      <c r="O638" s="6" t="s">
        <v>21</v>
      </c>
    </row>
    <row r="639" spans="1:15" hidden="1" x14ac:dyDescent="0.25">
      <c r="A639" s="5" t="s">
        <v>15</v>
      </c>
      <c r="B639" s="1" t="s">
        <v>16</v>
      </c>
      <c r="C639" s="1" t="s">
        <v>17</v>
      </c>
      <c r="D639" s="1" t="s">
        <v>18</v>
      </c>
      <c r="E639" s="1" t="s">
        <v>1385</v>
      </c>
      <c r="F639" s="1" t="s">
        <v>1386</v>
      </c>
      <c r="G639" s="1" t="s">
        <v>21</v>
      </c>
      <c r="H639" s="1" t="s">
        <v>21</v>
      </c>
      <c r="I639" s="1" t="s">
        <v>194</v>
      </c>
      <c r="J639" s="1" t="s">
        <v>21</v>
      </c>
      <c r="K639" s="1" t="s">
        <v>1390</v>
      </c>
      <c r="L639" s="1" t="s">
        <v>1391</v>
      </c>
      <c r="M639" s="1" t="s">
        <v>21</v>
      </c>
      <c r="N639" s="1" t="s">
        <v>25</v>
      </c>
      <c r="O639" s="6" t="s">
        <v>21</v>
      </c>
    </row>
    <row r="640" spans="1:15" hidden="1" x14ac:dyDescent="0.25">
      <c r="A640" s="5" t="s">
        <v>15</v>
      </c>
      <c r="B640" s="1" t="s">
        <v>16</v>
      </c>
      <c r="C640" s="1" t="s">
        <v>17</v>
      </c>
      <c r="D640" s="1" t="s">
        <v>18</v>
      </c>
      <c r="E640" s="1" t="s">
        <v>1385</v>
      </c>
      <c r="F640" s="1" t="s">
        <v>1386</v>
      </c>
      <c r="G640" s="1" t="s">
        <v>21</v>
      </c>
      <c r="H640" s="1" t="s">
        <v>21</v>
      </c>
      <c r="I640" s="1" t="s">
        <v>194</v>
      </c>
      <c r="J640" s="1" t="s">
        <v>21</v>
      </c>
      <c r="K640" s="1" t="s">
        <v>1392</v>
      </c>
      <c r="L640" s="1" t="s">
        <v>1393</v>
      </c>
      <c r="M640" s="1" t="s">
        <v>21</v>
      </c>
      <c r="N640" s="1" t="s">
        <v>25</v>
      </c>
      <c r="O640" s="6" t="s">
        <v>21</v>
      </c>
    </row>
    <row r="641" spans="1:15" hidden="1" x14ac:dyDescent="0.25">
      <c r="A641" s="5" t="s">
        <v>15</v>
      </c>
      <c r="B641" s="1" t="s">
        <v>16</v>
      </c>
      <c r="C641" s="1" t="s">
        <v>17</v>
      </c>
      <c r="D641" s="1" t="s">
        <v>18</v>
      </c>
      <c r="E641" s="1" t="s">
        <v>1385</v>
      </c>
      <c r="F641" s="1" t="s">
        <v>1386</v>
      </c>
      <c r="G641" s="1" t="s">
        <v>21</v>
      </c>
      <c r="H641" s="1" t="s">
        <v>21</v>
      </c>
      <c r="I641" s="1" t="s">
        <v>194</v>
      </c>
      <c r="J641" s="1" t="s">
        <v>21</v>
      </c>
      <c r="K641" s="1" t="s">
        <v>1394</v>
      </c>
      <c r="L641" s="1" t="s">
        <v>1395</v>
      </c>
      <c r="M641" s="1" t="s">
        <v>21</v>
      </c>
      <c r="N641" s="1" t="s">
        <v>25</v>
      </c>
      <c r="O641" s="6" t="s">
        <v>21</v>
      </c>
    </row>
    <row r="642" spans="1:15" hidden="1" x14ac:dyDescent="0.25">
      <c r="A642" s="5" t="s">
        <v>15</v>
      </c>
      <c r="B642" s="1" t="s">
        <v>16</v>
      </c>
      <c r="C642" s="1" t="s">
        <v>17</v>
      </c>
      <c r="D642" s="1" t="s">
        <v>18</v>
      </c>
      <c r="E642" s="1" t="s">
        <v>1385</v>
      </c>
      <c r="F642" s="1" t="s">
        <v>1386</v>
      </c>
      <c r="G642" s="1" t="s">
        <v>21</v>
      </c>
      <c r="H642" s="1" t="s">
        <v>21</v>
      </c>
      <c r="I642" s="1" t="s">
        <v>194</v>
      </c>
      <c r="J642" s="1" t="s">
        <v>21</v>
      </c>
      <c r="K642" s="1" t="s">
        <v>1396</v>
      </c>
      <c r="L642" s="1" t="s">
        <v>1397</v>
      </c>
      <c r="M642" s="1" t="s">
        <v>21</v>
      </c>
      <c r="N642" s="1" t="s">
        <v>25</v>
      </c>
      <c r="O642" s="6" t="s">
        <v>21</v>
      </c>
    </row>
    <row r="643" spans="1:15" hidden="1" x14ac:dyDescent="0.25">
      <c r="A643" s="5" t="s">
        <v>15</v>
      </c>
      <c r="B643" s="1" t="s">
        <v>16</v>
      </c>
      <c r="C643" s="1" t="s">
        <v>17</v>
      </c>
      <c r="D643" s="1" t="s">
        <v>18</v>
      </c>
      <c r="E643" s="1" t="s">
        <v>1385</v>
      </c>
      <c r="F643" s="1" t="s">
        <v>1386</v>
      </c>
      <c r="G643" s="1" t="s">
        <v>21</v>
      </c>
      <c r="H643" s="1" t="s">
        <v>21</v>
      </c>
      <c r="I643" s="1" t="s">
        <v>194</v>
      </c>
      <c r="J643" s="1" t="s">
        <v>21</v>
      </c>
      <c r="K643" s="1" t="s">
        <v>1398</v>
      </c>
      <c r="L643" s="1" t="s">
        <v>208</v>
      </c>
      <c r="M643" s="1" t="s">
        <v>21</v>
      </c>
      <c r="N643" s="1" t="s">
        <v>25</v>
      </c>
      <c r="O643" s="6" t="s">
        <v>21</v>
      </c>
    </row>
    <row r="644" spans="1:15" hidden="1" x14ac:dyDescent="0.25">
      <c r="A644" s="5" t="s">
        <v>15</v>
      </c>
      <c r="B644" s="1" t="s">
        <v>16</v>
      </c>
      <c r="C644" s="1" t="s">
        <v>17</v>
      </c>
      <c r="D644" s="1" t="s">
        <v>18</v>
      </c>
      <c r="E644" s="1" t="s">
        <v>1399</v>
      </c>
      <c r="F644" s="1" t="s">
        <v>1400</v>
      </c>
      <c r="G644" s="1" t="s">
        <v>21</v>
      </c>
      <c r="H644" s="1" t="s">
        <v>21</v>
      </c>
      <c r="I644" s="1" t="s">
        <v>194</v>
      </c>
      <c r="J644" s="1" t="s">
        <v>1401</v>
      </c>
      <c r="K644" s="1" t="s">
        <v>1402</v>
      </c>
      <c r="L644" s="1" t="s">
        <v>1403</v>
      </c>
      <c r="M644" s="1" t="s">
        <v>21</v>
      </c>
      <c r="N644" s="1" t="s">
        <v>25</v>
      </c>
      <c r="O644" s="6" t="s">
        <v>21</v>
      </c>
    </row>
    <row r="645" spans="1:15" hidden="1" x14ac:dyDescent="0.25">
      <c r="A645" s="5" t="s">
        <v>15</v>
      </c>
      <c r="B645" s="1" t="s">
        <v>16</v>
      </c>
      <c r="C645" s="1" t="s">
        <v>17</v>
      </c>
      <c r="D645" s="1" t="s">
        <v>18</v>
      </c>
      <c r="E645" s="1" t="s">
        <v>1399</v>
      </c>
      <c r="F645" s="1" t="s">
        <v>1400</v>
      </c>
      <c r="G645" s="1" t="s">
        <v>21</v>
      </c>
      <c r="H645" s="1" t="s">
        <v>21</v>
      </c>
      <c r="I645" s="1" t="s">
        <v>194</v>
      </c>
      <c r="J645" s="1" t="s">
        <v>1401</v>
      </c>
      <c r="K645" s="1" t="s">
        <v>1404</v>
      </c>
      <c r="L645" s="1" t="s">
        <v>1405</v>
      </c>
      <c r="M645" s="1" t="s">
        <v>21</v>
      </c>
      <c r="N645" s="1" t="s">
        <v>25</v>
      </c>
      <c r="O645" s="6" t="s">
        <v>21</v>
      </c>
    </row>
    <row r="646" spans="1:15" hidden="1" x14ac:dyDescent="0.25">
      <c r="A646" s="5" t="s">
        <v>15</v>
      </c>
      <c r="B646" s="1" t="s">
        <v>16</v>
      </c>
      <c r="C646" s="1" t="s">
        <v>17</v>
      </c>
      <c r="D646" s="1" t="s">
        <v>18</v>
      </c>
      <c r="E646" s="1" t="s">
        <v>1399</v>
      </c>
      <c r="F646" s="1" t="s">
        <v>1400</v>
      </c>
      <c r="G646" s="1" t="s">
        <v>21</v>
      </c>
      <c r="H646" s="1" t="s">
        <v>21</v>
      </c>
      <c r="I646" s="1" t="s">
        <v>194</v>
      </c>
      <c r="J646" s="1" t="s">
        <v>1401</v>
      </c>
      <c r="K646" s="1" t="s">
        <v>1406</v>
      </c>
      <c r="L646" s="1" t="s">
        <v>1407</v>
      </c>
      <c r="M646" s="1" t="s">
        <v>21</v>
      </c>
      <c r="N646" s="1" t="s">
        <v>25</v>
      </c>
      <c r="O646" s="6" t="s">
        <v>21</v>
      </c>
    </row>
    <row r="647" spans="1:15" hidden="1" x14ac:dyDescent="0.25">
      <c r="A647" s="5" t="s">
        <v>15</v>
      </c>
      <c r="B647" s="1" t="s">
        <v>16</v>
      </c>
      <c r="C647" s="1" t="s">
        <v>17</v>
      </c>
      <c r="D647" s="1" t="s">
        <v>18</v>
      </c>
      <c r="E647" s="1" t="s">
        <v>1399</v>
      </c>
      <c r="F647" s="1" t="s">
        <v>1400</v>
      </c>
      <c r="G647" s="1" t="s">
        <v>21</v>
      </c>
      <c r="H647" s="1" t="s">
        <v>21</v>
      </c>
      <c r="I647" s="1" t="s">
        <v>194</v>
      </c>
      <c r="J647" s="1" t="s">
        <v>1401</v>
      </c>
      <c r="K647" s="1" t="s">
        <v>1408</v>
      </c>
      <c r="L647" s="1" t="s">
        <v>1409</v>
      </c>
      <c r="M647" s="1" t="s">
        <v>21</v>
      </c>
      <c r="N647" s="1" t="s">
        <v>25</v>
      </c>
      <c r="O647" s="6" t="s">
        <v>21</v>
      </c>
    </row>
    <row r="648" spans="1:15" hidden="1" x14ac:dyDescent="0.25">
      <c r="A648" s="5" t="s">
        <v>15</v>
      </c>
      <c r="B648" s="1" t="s">
        <v>16</v>
      </c>
      <c r="C648" s="1" t="s">
        <v>17</v>
      </c>
      <c r="D648" s="1" t="s">
        <v>18</v>
      </c>
      <c r="E648" s="1" t="s">
        <v>1399</v>
      </c>
      <c r="F648" s="1" t="s">
        <v>1400</v>
      </c>
      <c r="G648" s="1" t="s">
        <v>21</v>
      </c>
      <c r="H648" s="1" t="s">
        <v>21</v>
      </c>
      <c r="I648" s="1" t="s">
        <v>194</v>
      </c>
      <c r="J648" s="1" t="s">
        <v>1401</v>
      </c>
      <c r="K648" s="1" t="s">
        <v>1410</v>
      </c>
      <c r="L648" s="1" t="s">
        <v>208</v>
      </c>
      <c r="M648" s="1" t="s">
        <v>21</v>
      </c>
      <c r="N648" s="1" t="s">
        <v>25</v>
      </c>
      <c r="O648" s="6" t="s">
        <v>21</v>
      </c>
    </row>
    <row r="649" spans="1:15" hidden="1" x14ac:dyDescent="0.25">
      <c r="A649" s="5" t="s">
        <v>15</v>
      </c>
      <c r="B649" s="1" t="s">
        <v>16</v>
      </c>
      <c r="C649" s="1" t="s">
        <v>17</v>
      </c>
      <c r="D649" s="1" t="s">
        <v>18</v>
      </c>
      <c r="E649" s="1" t="s">
        <v>1411</v>
      </c>
      <c r="F649" s="1" t="s">
        <v>1412</v>
      </c>
      <c r="G649" s="1" t="s">
        <v>21</v>
      </c>
      <c r="H649" s="1" t="s">
        <v>21</v>
      </c>
      <c r="I649" s="1" t="s">
        <v>194</v>
      </c>
      <c r="J649" s="1" t="s">
        <v>21</v>
      </c>
      <c r="K649" s="1" t="s">
        <v>1413</v>
      </c>
      <c r="L649" s="1" t="s">
        <v>1414</v>
      </c>
      <c r="M649" s="1" t="s">
        <v>21</v>
      </c>
      <c r="N649" s="1" t="s">
        <v>25</v>
      </c>
      <c r="O649" s="6" t="s">
        <v>21</v>
      </c>
    </row>
    <row r="650" spans="1:15" hidden="1" x14ac:dyDescent="0.25">
      <c r="A650" s="5" t="s">
        <v>15</v>
      </c>
      <c r="B650" s="1" t="s">
        <v>16</v>
      </c>
      <c r="C650" s="1" t="s">
        <v>17</v>
      </c>
      <c r="D650" s="1" t="s">
        <v>18</v>
      </c>
      <c r="E650" s="1" t="s">
        <v>1411</v>
      </c>
      <c r="F650" s="1" t="s">
        <v>1412</v>
      </c>
      <c r="G650" s="1" t="s">
        <v>21</v>
      </c>
      <c r="H650" s="1" t="s">
        <v>21</v>
      </c>
      <c r="I650" s="1" t="s">
        <v>194</v>
      </c>
      <c r="J650" s="1" t="s">
        <v>21</v>
      </c>
      <c r="K650" s="1" t="s">
        <v>1415</v>
      </c>
      <c r="L650" s="1" t="s">
        <v>1416</v>
      </c>
      <c r="M650" s="1" t="s">
        <v>21</v>
      </c>
      <c r="N650" s="1" t="s">
        <v>25</v>
      </c>
      <c r="O650" s="6" t="s">
        <v>21</v>
      </c>
    </row>
    <row r="651" spans="1:15" hidden="1" x14ac:dyDescent="0.25">
      <c r="A651" s="5" t="s">
        <v>15</v>
      </c>
      <c r="B651" s="1" t="s">
        <v>16</v>
      </c>
      <c r="C651" s="1" t="s">
        <v>17</v>
      </c>
      <c r="D651" s="1" t="s">
        <v>18</v>
      </c>
      <c r="E651" s="1" t="s">
        <v>1411</v>
      </c>
      <c r="F651" s="1" t="s">
        <v>1412</v>
      </c>
      <c r="G651" s="1" t="s">
        <v>21</v>
      </c>
      <c r="H651" s="1" t="s">
        <v>21</v>
      </c>
      <c r="I651" s="1" t="s">
        <v>194</v>
      </c>
      <c r="J651" s="1" t="s">
        <v>21</v>
      </c>
      <c r="K651" s="1" t="s">
        <v>1417</v>
      </c>
      <c r="L651" s="1" t="s">
        <v>1418</v>
      </c>
      <c r="M651" s="1" t="s">
        <v>21</v>
      </c>
      <c r="N651" s="1" t="s">
        <v>25</v>
      </c>
      <c r="O651" s="6" t="s">
        <v>21</v>
      </c>
    </row>
    <row r="652" spans="1:15" hidden="1" x14ac:dyDescent="0.25">
      <c r="A652" s="5" t="s">
        <v>15</v>
      </c>
      <c r="B652" s="1" t="s">
        <v>16</v>
      </c>
      <c r="C652" s="1" t="s">
        <v>17</v>
      </c>
      <c r="D652" s="1" t="s">
        <v>18</v>
      </c>
      <c r="E652" s="1" t="s">
        <v>1411</v>
      </c>
      <c r="F652" s="1" t="s">
        <v>1412</v>
      </c>
      <c r="G652" s="1" t="s">
        <v>21</v>
      </c>
      <c r="H652" s="1" t="s">
        <v>21</v>
      </c>
      <c r="I652" s="1" t="s">
        <v>194</v>
      </c>
      <c r="J652" s="1" t="s">
        <v>21</v>
      </c>
      <c r="K652" s="1" t="s">
        <v>1419</v>
      </c>
      <c r="L652" s="1" t="s">
        <v>1420</v>
      </c>
      <c r="M652" s="1" t="s">
        <v>21</v>
      </c>
      <c r="N652" s="1" t="s">
        <v>25</v>
      </c>
      <c r="O652" s="6" t="s">
        <v>21</v>
      </c>
    </row>
    <row r="653" spans="1:15" hidden="1" x14ac:dyDescent="0.25">
      <c r="A653" s="5" t="s">
        <v>15</v>
      </c>
      <c r="B653" s="1" t="s">
        <v>16</v>
      </c>
      <c r="C653" s="1" t="s">
        <v>17</v>
      </c>
      <c r="D653" s="1" t="s">
        <v>18</v>
      </c>
      <c r="E653" s="1" t="s">
        <v>1411</v>
      </c>
      <c r="F653" s="1" t="s">
        <v>1412</v>
      </c>
      <c r="G653" s="1" t="s">
        <v>21</v>
      </c>
      <c r="H653" s="1" t="s">
        <v>21</v>
      </c>
      <c r="I653" s="1" t="s">
        <v>194</v>
      </c>
      <c r="J653" s="1" t="s">
        <v>21</v>
      </c>
      <c r="K653" s="1" t="s">
        <v>1421</v>
      </c>
      <c r="L653" s="1" t="s">
        <v>1422</v>
      </c>
      <c r="M653" s="1" t="s">
        <v>21</v>
      </c>
      <c r="N653" s="1" t="s">
        <v>25</v>
      </c>
      <c r="O653" s="6" t="s">
        <v>21</v>
      </c>
    </row>
    <row r="654" spans="1:15" hidden="1" x14ac:dyDescent="0.25">
      <c r="A654" s="5" t="s">
        <v>15</v>
      </c>
      <c r="B654" s="1" t="s">
        <v>16</v>
      </c>
      <c r="C654" s="1" t="s">
        <v>17</v>
      </c>
      <c r="D654" s="1" t="s">
        <v>18</v>
      </c>
      <c r="E654" s="1" t="s">
        <v>1411</v>
      </c>
      <c r="F654" s="1" t="s">
        <v>1412</v>
      </c>
      <c r="G654" s="1" t="s">
        <v>21</v>
      </c>
      <c r="H654" s="1" t="s">
        <v>21</v>
      </c>
      <c r="I654" s="1" t="s">
        <v>194</v>
      </c>
      <c r="J654" s="1" t="s">
        <v>21</v>
      </c>
      <c r="K654" s="1" t="s">
        <v>1423</v>
      </c>
      <c r="L654" s="1" t="s">
        <v>1424</v>
      </c>
      <c r="M654" s="1" t="s">
        <v>21</v>
      </c>
      <c r="N654" s="1" t="s">
        <v>25</v>
      </c>
      <c r="O654" s="6" t="s">
        <v>21</v>
      </c>
    </row>
    <row r="655" spans="1:15" hidden="1" x14ac:dyDescent="0.25">
      <c r="A655" s="5" t="s">
        <v>15</v>
      </c>
      <c r="B655" s="1" t="s">
        <v>16</v>
      </c>
      <c r="C655" s="1" t="s">
        <v>17</v>
      </c>
      <c r="D655" s="1" t="s">
        <v>18</v>
      </c>
      <c r="E655" s="1" t="s">
        <v>1411</v>
      </c>
      <c r="F655" s="1" t="s">
        <v>1412</v>
      </c>
      <c r="G655" s="1" t="s">
        <v>21</v>
      </c>
      <c r="H655" s="1" t="s">
        <v>21</v>
      </c>
      <c r="I655" s="1" t="s">
        <v>194</v>
      </c>
      <c r="J655" s="1" t="s">
        <v>21</v>
      </c>
      <c r="K655" s="1" t="s">
        <v>1425</v>
      </c>
      <c r="L655" s="1" t="s">
        <v>1426</v>
      </c>
      <c r="M655" s="1" t="s">
        <v>21</v>
      </c>
      <c r="N655" s="1" t="s">
        <v>25</v>
      </c>
      <c r="O655" s="6" t="s">
        <v>21</v>
      </c>
    </row>
    <row r="656" spans="1:15" hidden="1" x14ac:dyDescent="0.25">
      <c r="A656" s="5" t="s">
        <v>15</v>
      </c>
      <c r="B656" s="1" t="s">
        <v>16</v>
      </c>
      <c r="C656" s="1" t="s">
        <v>17</v>
      </c>
      <c r="D656" s="1" t="s">
        <v>18</v>
      </c>
      <c r="E656" s="1" t="s">
        <v>1411</v>
      </c>
      <c r="F656" s="1" t="s">
        <v>1412</v>
      </c>
      <c r="G656" s="1" t="s">
        <v>21</v>
      </c>
      <c r="H656" s="1" t="s">
        <v>21</v>
      </c>
      <c r="I656" s="1" t="s">
        <v>194</v>
      </c>
      <c r="J656" s="1" t="s">
        <v>21</v>
      </c>
      <c r="K656" s="1" t="s">
        <v>1427</v>
      </c>
      <c r="L656" s="1" t="s">
        <v>1428</v>
      </c>
      <c r="M656" s="1" t="s">
        <v>21</v>
      </c>
      <c r="N656" s="1" t="s">
        <v>25</v>
      </c>
      <c r="O656" s="6" t="s">
        <v>21</v>
      </c>
    </row>
    <row r="657" spans="1:15" hidden="1" x14ac:dyDescent="0.25">
      <c r="A657" s="5" t="s">
        <v>15</v>
      </c>
      <c r="B657" s="1" t="s">
        <v>16</v>
      </c>
      <c r="C657" s="1" t="s">
        <v>17</v>
      </c>
      <c r="D657" s="1" t="s">
        <v>18</v>
      </c>
      <c r="E657" s="1" t="s">
        <v>1411</v>
      </c>
      <c r="F657" s="1" t="s">
        <v>1412</v>
      </c>
      <c r="G657" s="1" t="s">
        <v>21</v>
      </c>
      <c r="H657" s="1" t="s">
        <v>21</v>
      </c>
      <c r="I657" s="1" t="s">
        <v>194</v>
      </c>
      <c r="J657" s="1" t="s">
        <v>21</v>
      </c>
      <c r="K657" s="1" t="s">
        <v>1429</v>
      </c>
      <c r="L657" s="1" t="s">
        <v>1430</v>
      </c>
      <c r="M657" s="1" t="s">
        <v>21</v>
      </c>
      <c r="N657" s="1" t="s">
        <v>25</v>
      </c>
      <c r="O657" s="6" t="s">
        <v>21</v>
      </c>
    </row>
    <row r="658" spans="1:15" hidden="1" x14ac:dyDescent="0.25">
      <c r="A658" s="5" t="s">
        <v>15</v>
      </c>
      <c r="B658" s="1" t="s">
        <v>16</v>
      </c>
      <c r="C658" s="1" t="s">
        <v>17</v>
      </c>
      <c r="D658" s="1" t="s">
        <v>18</v>
      </c>
      <c r="E658" s="1" t="s">
        <v>1411</v>
      </c>
      <c r="F658" s="1" t="s">
        <v>1412</v>
      </c>
      <c r="G658" s="1" t="s">
        <v>21</v>
      </c>
      <c r="H658" s="1" t="s">
        <v>21</v>
      </c>
      <c r="I658" s="1" t="s">
        <v>194</v>
      </c>
      <c r="J658" s="1" t="s">
        <v>21</v>
      </c>
      <c r="K658" s="1" t="s">
        <v>1431</v>
      </c>
      <c r="L658" s="1" t="s">
        <v>208</v>
      </c>
      <c r="M658" s="1" t="s">
        <v>21</v>
      </c>
      <c r="N658" s="1" t="s">
        <v>25</v>
      </c>
      <c r="O658" s="6" t="s">
        <v>21</v>
      </c>
    </row>
    <row r="659" spans="1:15" hidden="1" x14ac:dyDescent="0.25">
      <c r="A659" s="5" t="s">
        <v>15</v>
      </c>
      <c r="B659" s="1" t="s">
        <v>16</v>
      </c>
      <c r="C659" s="1" t="s">
        <v>17</v>
      </c>
      <c r="D659" s="1" t="s">
        <v>18</v>
      </c>
      <c r="E659" s="1" t="s">
        <v>1432</v>
      </c>
      <c r="F659" s="1" t="s">
        <v>1433</v>
      </c>
      <c r="G659" s="1" t="s">
        <v>21</v>
      </c>
      <c r="H659" s="1" t="s">
        <v>21</v>
      </c>
      <c r="I659" s="1" t="s">
        <v>22</v>
      </c>
      <c r="J659" s="1" t="s">
        <v>21</v>
      </c>
      <c r="K659" s="1" t="s">
        <v>1434</v>
      </c>
      <c r="L659" s="1" t="s">
        <v>1435</v>
      </c>
      <c r="M659" s="1" t="s">
        <v>21</v>
      </c>
      <c r="N659" s="1" t="s">
        <v>25</v>
      </c>
      <c r="O659" s="6" t="s">
        <v>21</v>
      </c>
    </row>
    <row r="660" spans="1:15" hidden="1" x14ac:dyDescent="0.25">
      <c r="A660" s="5" t="s">
        <v>15</v>
      </c>
      <c r="B660" s="1" t="s">
        <v>16</v>
      </c>
      <c r="C660" s="1" t="s">
        <v>17</v>
      </c>
      <c r="D660" s="1" t="s">
        <v>18</v>
      </c>
      <c r="E660" s="1" t="s">
        <v>1432</v>
      </c>
      <c r="F660" s="1" t="s">
        <v>1433</v>
      </c>
      <c r="G660" s="1" t="s">
        <v>21</v>
      </c>
      <c r="H660" s="1" t="s">
        <v>21</v>
      </c>
      <c r="I660" s="1" t="s">
        <v>22</v>
      </c>
      <c r="J660" s="1" t="s">
        <v>21</v>
      </c>
      <c r="K660" s="1" t="s">
        <v>1436</v>
      </c>
      <c r="L660" s="1" t="s">
        <v>1437</v>
      </c>
      <c r="M660" s="1" t="s">
        <v>21</v>
      </c>
      <c r="N660" s="1" t="s">
        <v>25</v>
      </c>
      <c r="O660" s="6" t="s">
        <v>21</v>
      </c>
    </row>
    <row r="661" spans="1:15" hidden="1" x14ac:dyDescent="0.25">
      <c r="A661" s="5" t="s">
        <v>15</v>
      </c>
      <c r="B661" s="1" t="s">
        <v>16</v>
      </c>
      <c r="C661" s="1" t="s">
        <v>17</v>
      </c>
      <c r="D661" s="1" t="s">
        <v>18</v>
      </c>
      <c r="E661" s="1" t="s">
        <v>1432</v>
      </c>
      <c r="F661" s="1" t="s">
        <v>1433</v>
      </c>
      <c r="G661" s="1" t="s">
        <v>21</v>
      </c>
      <c r="H661" s="1" t="s">
        <v>21</v>
      </c>
      <c r="I661" s="1" t="s">
        <v>22</v>
      </c>
      <c r="J661" s="1" t="s">
        <v>21</v>
      </c>
      <c r="K661" s="1" t="s">
        <v>1438</v>
      </c>
      <c r="L661" s="1" t="s">
        <v>1439</v>
      </c>
      <c r="M661" s="1" t="s">
        <v>21</v>
      </c>
      <c r="N661" s="1" t="s">
        <v>25</v>
      </c>
      <c r="O661" s="6" t="s">
        <v>21</v>
      </c>
    </row>
    <row r="662" spans="1:15" hidden="1" x14ac:dyDescent="0.25">
      <c r="A662" s="5" t="s">
        <v>15</v>
      </c>
      <c r="B662" s="1" t="s">
        <v>16</v>
      </c>
      <c r="C662" s="1" t="s">
        <v>17</v>
      </c>
      <c r="D662" s="1" t="s">
        <v>18</v>
      </c>
      <c r="E662" s="1" t="s">
        <v>1432</v>
      </c>
      <c r="F662" s="1" t="s">
        <v>1433</v>
      </c>
      <c r="G662" s="1" t="s">
        <v>21</v>
      </c>
      <c r="H662" s="1" t="s">
        <v>21</v>
      </c>
      <c r="I662" s="1" t="s">
        <v>22</v>
      </c>
      <c r="J662" s="1" t="s">
        <v>21</v>
      </c>
      <c r="K662" s="1" t="s">
        <v>1440</v>
      </c>
      <c r="L662" s="1" t="s">
        <v>1441</v>
      </c>
      <c r="M662" s="1" t="s">
        <v>21</v>
      </c>
      <c r="N662" s="1" t="s">
        <v>25</v>
      </c>
      <c r="O662" s="6" t="s">
        <v>21</v>
      </c>
    </row>
    <row r="663" spans="1:15" hidden="1" x14ac:dyDescent="0.25">
      <c r="A663" s="5" t="s">
        <v>15</v>
      </c>
      <c r="B663" s="1" t="s">
        <v>16</v>
      </c>
      <c r="C663" s="1" t="s">
        <v>17</v>
      </c>
      <c r="D663" s="1" t="s">
        <v>18</v>
      </c>
      <c r="E663" s="1" t="s">
        <v>1432</v>
      </c>
      <c r="F663" s="1" t="s">
        <v>1433</v>
      </c>
      <c r="G663" s="1" t="s">
        <v>21</v>
      </c>
      <c r="H663" s="1" t="s">
        <v>21</v>
      </c>
      <c r="I663" s="1" t="s">
        <v>22</v>
      </c>
      <c r="J663" s="1" t="s">
        <v>21</v>
      </c>
      <c r="K663" s="1" t="s">
        <v>1442</v>
      </c>
      <c r="L663" s="1" t="s">
        <v>1443</v>
      </c>
      <c r="M663" s="1" t="s">
        <v>21</v>
      </c>
      <c r="N663" s="1" t="s">
        <v>25</v>
      </c>
      <c r="O663" s="6" t="s">
        <v>21</v>
      </c>
    </row>
    <row r="664" spans="1:15" x14ac:dyDescent="0.25">
      <c r="A664" s="5" t="s">
        <v>15</v>
      </c>
      <c r="B664" s="1" t="s">
        <v>16</v>
      </c>
      <c r="C664" s="1" t="s">
        <v>17</v>
      </c>
      <c r="D664" s="1" t="s">
        <v>18</v>
      </c>
      <c r="E664" s="1" t="s">
        <v>1444</v>
      </c>
      <c r="F664" s="1" t="s">
        <v>1445</v>
      </c>
      <c r="G664" s="1" t="s">
        <v>21</v>
      </c>
      <c r="H664" s="1" t="s">
        <v>21</v>
      </c>
      <c r="I664" s="1" t="s">
        <v>194</v>
      </c>
      <c r="J664" s="1" t="s">
        <v>21</v>
      </c>
      <c r="K664" s="1" t="s">
        <v>1446</v>
      </c>
      <c r="L664" s="1" t="s">
        <v>1447</v>
      </c>
      <c r="M664" s="1" t="s">
        <v>21</v>
      </c>
      <c r="N664" s="1" t="s">
        <v>198</v>
      </c>
      <c r="O664" s="6" t="s">
        <v>21</v>
      </c>
    </row>
    <row r="665" spans="1:15" x14ac:dyDescent="0.25">
      <c r="A665" s="5" t="s">
        <v>15</v>
      </c>
      <c r="B665" s="1" t="s">
        <v>16</v>
      </c>
      <c r="C665" s="1" t="s">
        <v>17</v>
      </c>
      <c r="D665" s="1" t="s">
        <v>18</v>
      </c>
      <c r="E665" s="1" t="s">
        <v>1444</v>
      </c>
      <c r="F665" s="1" t="s">
        <v>1445</v>
      </c>
      <c r="G665" s="1" t="s">
        <v>21</v>
      </c>
      <c r="H665" s="1" t="s">
        <v>21</v>
      </c>
      <c r="I665" s="1" t="s">
        <v>194</v>
      </c>
      <c r="J665" s="1" t="s">
        <v>21</v>
      </c>
      <c r="K665" s="1" t="s">
        <v>1448</v>
      </c>
      <c r="L665" s="1" t="s">
        <v>1449</v>
      </c>
      <c r="M665" s="1" t="s">
        <v>21</v>
      </c>
      <c r="N665" s="1" t="s">
        <v>198</v>
      </c>
      <c r="O665" s="6" t="s">
        <v>21</v>
      </c>
    </row>
    <row r="666" spans="1:15" x14ac:dyDescent="0.25">
      <c r="A666" s="5" t="s">
        <v>15</v>
      </c>
      <c r="B666" s="1" t="s">
        <v>16</v>
      </c>
      <c r="C666" s="1" t="s">
        <v>17</v>
      </c>
      <c r="D666" s="1" t="s">
        <v>18</v>
      </c>
      <c r="E666" s="1" t="s">
        <v>1444</v>
      </c>
      <c r="F666" s="1" t="s">
        <v>1445</v>
      </c>
      <c r="G666" s="1" t="s">
        <v>21</v>
      </c>
      <c r="H666" s="1" t="s">
        <v>21</v>
      </c>
      <c r="I666" s="1" t="s">
        <v>194</v>
      </c>
      <c r="J666" s="1" t="s">
        <v>21</v>
      </c>
      <c r="K666" s="1" t="s">
        <v>1450</v>
      </c>
      <c r="L666" s="1" t="s">
        <v>1451</v>
      </c>
      <c r="M666" s="1" t="s">
        <v>21</v>
      </c>
      <c r="N666" s="1" t="s">
        <v>198</v>
      </c>
      <c r="O666" s="6" t="s">
        <v>21</v>
      </c>
    </row>
    <row r="667" spans="1:15" x14ac:dyDescent="0.25">
      <c r="A667" s="5" t="s">
        <v>15</v>
      </c>
      <c r="B667" s="1" t="s">
        <v>16</v>
      </c>
      <c r="C667" s="1" t="s">
        <v>17</v>
      </c>
      <c r="D667" s="1" t="s">
        <v>18</v>
      </c>
      <c r="E667" s="1" t="s">
        <v>1444</v>
      </c>
      <c r="F667" s="1" t="s">
        <v>1445</v>
      </c>
      <c r="G667" s="1" t="s">
        <v>21</v>
      </c>
      <c r="H667" s="1" t="s">
        <v>21</v>
      </c>
      <c r="I667" s="1" t="s">
        <v>194</v>
      </c>
      <c r="J667" s="1" t="s">
        <v>21</v>
      </c>
      <c r="K667" s="1" t="s">
        <v>1452</v>
      </c>
      <c r="L667" s="1" t="s">
        <v>1453</v>
      </c>
      <c r="M667" s="1" t="s">
        <v>21</v>
      </c>
      <c r="N667" s="1" t="s">
        <v>198</v>
      </c>
      <c r="O667" s="6" t="s">
        <v>21</v>
      </c>
    </row>
    <row r="668" spans="1:15" x14ac:dyDescent="0.25">
      <c r="A668" s="5" t="s">
        <v>15</v>
      </c>
      <c r="B668" s="1" t="s">
        <v>16</v>
      </c>
      <c r="C668" s="1" t="s">
        <v>17</v>
      </c>
      <c r="D668" s="1" t="s">
        <v>18</v>
      </c>
      <c r="E668" s="1" t="s">
        <v>1444</v>
      </c>
      <c r="F668" s="1" t="s">
        <v>1445</v>
      </c>
      <c r="G668" s="1" t="s">
        <v>21</v>
      </c>
      <c r="H668" s="1" t="s">
        <v>21</v>
      </c>
      <c r="I668" s="1" t="s">
        <v>194</v>
      </c>
      <c r="J668" s="1" t="s">
        <v>21</v>
      </c>
      <c r="K668" s="1" t="s">
        <v>1454</v>
      </c>
      <c r="L668" s="1" t="s">
        <v>208</v>
      </c>
      <c r="M668" s="1" t="s">
        <v>21</v>
      </c>
      <c r="N668" s="1" t="s">
        <v>198</v>
      </c>
      <c r="O668" s="6" t="s">
        <v>21</v>
      </c>
    </row>
    <row r="669" spans="1:15" x14ac:dyDescent="0.25">
      <c r="A669" s="5" t="s">
        <v>15</v>
      </c>
      <c r="B669" s="1" t="s">
        <v>16</v>
      </c>
      <c r="C669" s="1" t="s">
        <v>17</v>
      </c>
      <c r="D669" s="1" t="s">
        <v>18</v>
      </c>
      <c r="E669" s="1" t="s">
        <v>1444</v>
      </c>
      <c r="F669" s="1" t="s">
        <v>1445</v>
      </c>
      <c r="G669" s="1" t="s">
        <v>21</v>
      </c>
      <c r="H669" s="1" t="s">
        <v>21</v>
      </c>
      <c r="I669" s="1" t="s">
        <v>194</v>
      </c>
      <c r="J669" s="1" t="s">
        <v>21</v>
      </c>
      <c r="K669" s="1" t="s">
        <v>1455</v>
      </c>
      <c r="L669" s="1" t="s">
        <v>1456</v>
      </c>
      <c r="M669" s="1" t="s">
        <v>21</v>
      </c>
      <c r="N669" s="1" t="s">
        <v>198</v>
      </c>
      <c r="O669" s="6" t="s">
        <v>21</v>
      </c>
    </row>
    <row r="670" spans="1:15" hidden="1" x14ac:dyDescent="0.25">
      <c r="A670" s="5" t="s">
        <v>15</v>
      </c>
      <c r="B670" s="1" t="s">
        <v>16</v>
      </c>
      <c r="C670" s="1" t="s">
        <v>17</v>
      </c>
      <c r="D670" s="1" t="s">
        <v>18</v>
      </c>
      <c r="E670" s="1" t="s">
        <v>1457</v>
      </c>
      <c r="F670" s="1" t="s">
        <v>1458</v>
      </c>
      <c r="G670" s="1" t="s">
        <v>21</v>
      </c>
      <c r="H670" s="1" t="s">
        <v>21</v>
      </c>
      <c r="I670" s="1" t="s">
        <v>194</v>
      </c>
      <c r="J670" s="1" t="s">
        <v>21</v>
      </c>
      <c r="K670" s="1" t="s">
        <v>1459</v>
      </c>
      <c r="L670" s="1" t="s">
        <v>1460</v>
      </c>
      <c r="M670" s="1" t="s">
        <v>21</v>
      </c>
      <c r="N670" s="1" t="s">
        <v>25</v>
      </c>
      <c r="O670" s="6" t="s">
        <v>21</v>
      </c>
    </row>
    <row r="671" spans="1:15" hidden="1" x14ac:dyDescent="0.25">
      <c r="A671" s="5" t="s">
        <v>15</v>
      </c>
      <c r="B671" s="1" t="s">
        <v>16</v>
      </c>
      <c r="C671" s="1" t="s">
        <v>17</v>
      </c>
      <c r="D671" s="1" t="s">
        <v>18</v>
      </c>
      <c r="E671" s="1" t="s">
        <v>1457</v>
      </c>
      <c r="F671" s="1" t="s">
        <v>1458</v>
      </c>
      <c r="G671" s="1" t="s">
        <v>21</v>
      </c>
      <c r="H671" s="1" t="s">
        <v>21</v>
      </c>
      <c r="I671" s="1" t="s">
        <v>194</v>
      </c>
      <c r="J671" s="1" t="s">
        <v>21</v>
      </c>
      <c r="K671" s="1" t="s">
        <v>1461</v>
      </c>
      <c r="L671" s="1" t="s">
        <v>1462</v>
      </c>
      <c r="M671" s="1" t="s">
        <v>21</v>
      </c>
      <c r="N671" s="1" t="s">
        <v>25</v>
      </c>
      <c r="O671" s="6" t="s">
        <v>21</v>
      </c>
    </row>
    <row r="672" spans="1:15" hidden="1" x14ac:dyDescent="0.25">
      <c r="A672" s="5" t="s">
        <v>15</v>
      </c>
      <c r="B672" s="1" t="s">
        <v>16</v>
      </c>
      <c r="C672" s="1" t="s">
        <v>17</v>
      </c>
      <c r="D672" s="1" t="s">
        <v>18</v>
      </c>
      <c r="E672" s="1" t="s">
        <v>1457</v>
      </c>
      <c r="F672" s="1" t="s">
        <v>1458</v>
      </c>
      <c r="G672" s="1" t="s">
        <v>21</v>
      </c>
      <c r="H672" s="1" t="s">
        <v>21</v>
      </c>
      <c r="I672" s="1" t="s">
        <v>194</v>
      </c>
      <c r="J672" s="1" t="s">
        <v>21</v>
      </c>
      <c r="K672" s="1" t="s">
        <v>1463</v>
      </c>
      <c r="L672" s="1" t="s">
        <v>1464</v>
      </c>
      <c r="M672" s="1" t="s">
        <v>21</v>
      </c>
      <c r="N672" s="1" t="s">
        <v>25</v>
      </c>
      <c r="O672" s="6" t="s">
        <v>21</v>
      </c>
    </row>
    <row r="673" spans="1:15" hidden="1" x14ac:dyDescent="0.25">
      <c r="A673" s="5" t="s">
        <v>15</v>
      </c>
      <c r="B673" s="1" t="s">
        <v>16</v>
      </c>
      <c r="C673" s="1" t="s">
        <v>17</v>
      </c>
      <c r="D673" s="1" t="s">
        <v>18</v>
      </c>
      <c r="E673" s="1" t="s">
        <v>1457</v>
      </c>
      <c r="F673" s="1" t="s">
        <v>1458</v>
      </c>
      <c r="G673" s="1" t="s">
        <v>21</v>
      </c>
      <c r="H673" s="1" t="s">
        <v>21</v>
      </c>
      <c r="I673" s="1" t="s">
        <v>194</v>
      </c>
      <c r="J673" s="1" t="s">
        <v>21</v>
      </c>
      <c r="K673" s="1" t="s">
        <v>1465</v>
      </c>
      <c r="L673" s="1" t="s">
        <v>1466</v>
      </c>
      <c r="M673" s="1" t="s">
        <v>21</v>
      </c>
      <c r="N673" s="1" t="s">
        <v>25</v>
      </c>
      <c r="O673" s="6" t="s">
        <v>21</v>
      </c>
    </row>
    <row r="674" spans="1:15" hidden="1" x14ac:dyDescent="0.25">
      <c r="A674" s="5" t="s">
        <v>15</v>
      </c>
      <c r="B674" s="1" t="s">
        <v>16</v>
      </c>
      <c r="C674" s="1" t="s">
        <v>17</v>
      </c>
      <c r="D674" s="1" t="s">
        <v>18</v>
      </c>
      <c r="E674" s="1" t="s">
        <v>1457</v>
      </c>
      <c r="F674" s="1" t="s">
        <v>1458</v>
      </c>
      <c r="G674" s="1" t="s">
        <v>21</v>
      </c>
      <c r="H674" s="1" t="s">
        <v>21</v>
      </c>
      <c r="I674" s="1" t="s">
        <v>194</v>
      </c>
      <c r="J674" s="1" t="s">
        <v>21</v>
      </c>
      <c r="K674" s="1" t="s">
        <v>1467</v>
      </c>
      <c r="L674" s="1" t="s">
        <v>1468</v>
      </c>
      <c r="M674" s="1" t="s">
        <v>21</v>
      </c>
      <c r="N674" s="1" t="s">
        <v>25</v>
      </c>
      <c r="O674" s="6" t="s">
        <v>21</v>
      </c>
    </row>
    <row r="675" spans="1:15" hidden="1" x14ac:dyDescent="0.25">
      <c r="A675" s="5" t="s">
        <v>15</v>
      </c>
      <c r="B675" s="1" t="s">
        <v>16</v>
      </c>
      <c r="C675" s="1" t="s">
        <v>17</v>
      </c>
      <c r="D675" s="1" t="s">
        <v>18</v>
      </c>
      <c r="E675" s="1" t="s">
        <v>1457</v>
      </c>
      <c r="F675" s="1" t="s">
        <v>1458</v>
      </c>
      <c r="G675" s="1" t="s">
        <v>21</v>
      </c>
      <c r="H675" s="1" t="s">
        <v>21</v>
      </c>
      <c r="I675" s="1" t="s">
        <v>194</v>
      </c>
      <c r="J675" s="1" t="s">
        <v>21</v>
      </c>
      <c r="K675" s="1" t="s">
        <v>1469</v>
      </c>
      <c r="L675" s="1" t="s">
        <v>1470</v>
      </c>
      <c r="M675" s="1" t="s">
        <v>21</v>
      </c>
      <c r="N675" s="1" t="s">
        <v>25</v>
      </c>
      <c r="O675" s="6" t="s">
        <v>21</v>
      </c>
    </row>
    <row r="676" spans="1:15" hidden="1" x14ac:dyDescent="0.25">
      <c r="A676" s="5" t="s">
        <v>15</v>
      </c>
      <c r="B676" s="1" t="s">
        <v>16</v>
      </c>
      <c r="C676" s="1" t="s">
        <v>17</v>
      </c>
      <c r="D676" s="1" t="s">
        <v>18</v>
      </c>
      <c r="E676" s="1" t="s">
        <v>1457</v>
      </c>
      <c r="F676" s="1" t="s">
        <v>1458</v>
      </c>
      <c r="G676" s="1" t="s">
        <v>21</v>
      </c>
      <c r="H676" s="1" t="s">
        <v>21</v>
      </c>
      <c r="I676" s="1" t="s">
        <v>194</v>
      </c>
      <c r="J676" s="1" t="s">
        <v>21</v>
      </c>
      <c r="K676" s="1" t="s">
        <v>1471</v>
      </c>
      <c r="L676" s="1" t="s">
        <v>1472</v>
      </c>
      <c r="M676" s="1" t="s">
        <v>21</v>
      </c>
      <c r="N676" s="1" t="s">
        <v>25</v>
      </c>
      <c r="O676" s="6" t="s">
        <v>21</v>
      </c>
    </row>
    <row r="677" spans="1:15" hidden="1" x14ac:dyDescent="0.25">
      <c r="A677" s="5" t="s">
        <v>15</v>
      </c>
      <c r="B677" s="1" t="s">
        <v>16</v>
      </c>
      <c r="C677" s="1" t="s">
        <v>17</v>
      </c>
      <c r="D677" s="1" t="s">
        <v>18</v>
      </c>
      <c r="E677" s="1" t="s">
        <v>1457</v>
      </c>
      <c r="F677" s="1" t="s">
        <v>1458</v>
      </c>
      <c r="G677" s="1" t="s">
        <v>21</v>
      </c>
      <c r="H677" s="1" t="s">
        <v>21</v>
      </c>
      <c r="I677" s="1" t="s">
        <v>194</v>
      </c>
      <c r="J677" s="1" t="s">
        <v>21</v>
      </c>
      <c r="K677" s="1" t="s">
        <v>1473</v>
      </c>
      <c r="L677" s="1" t="s">
        <v>1474</v>
      </c>
      <c r="M677" s="1" t="s">
        <v>21</v>
      </c>
      <c r="N677" s="1" t="s">
        <v>25</v>
      </c>
      <c r="O677" s="6" t="s">
        <v>21</v>
      </c>
    </row>
    <row r="678" spans="1:15" hidden="1" x14ac:dyDescent="0.25">
      <c r="A678" s="5" t="s">
        <v>15</v>
      </c>
      <c r="B678" s="1" t="s">
        <v>16</v>
      </c>
      <c r="C678" s="1" t="s">
        <v>17</v>
      </c>
      <c r="D678" s="1" t="s">
        <v>18</v>
      </c>
      <c r="E678" s="1" t="s">
        <v>1457</v>
      </c>
      <c r="F678" s="1" t="s">
        <v>1458</v>
      </c>
      <c r="G678" s="1" t="s">
        <v>21</v>
      </c>
      <c r="H678" s="1" t="s">
        <v>21</v>
      </c>
      <c r="I678" s="1" t="s">
        <v>194</v>
      </c>
      <c r="J678" s="1" t="s">
        <v>21</v>
      </c>
      <c r="K678" s="1" t="s">
        <v>1475</v>
      </c>
      <c r="L678" s="1" t="s">
        <v>208</v>
      </c>
      <c r="M678" s="1" t="s">
        <v>21</v>
      </c>
      <c r="N678" s="1" t="s">
        <v>25</v>
      </c>
      <c r="O678" s="6" t="s">
        <v>21</v>
      </c>
    </row>
    <row r="679" spans="1:15" hidden="1" x14ac:dyDescent="0.25">
      <c r="A679" s="5" t="s">
        <v>15</v>
      </c>
      <c r="B679" s="1" t="s">
        <v>16</v>
      </c>
      <c r="C679" s="1" t="s">
        <v>17</v>
      </c>
      <c r="D679" s="1" t="s">
        <v>18</v>
      </c>
      <c r="E679" s="1" t="s">
        <v>1476</v>
      </c>
      <c r="F679" s="1" t="s">
        <v>1477</v>
      </c>
      <c r="G679" s="1" t="s">
        <v>21</v>
      </c>
      <c r="H679" s="1" t="s">
        <v>21</v>
      </c>
      <c r="I679" s="1" t="s">
        <v>22</v>
      </c>
      <c r="J679" s="1" t="s">
        <v>1478</v>
      </c>
      <c r="K679" s="1" t="s">
        <v>1479</v>
      </c>
      <c r="L679" s="1" t="s">
        <v>1480</v>
      </c>
      <c r="M679" s="1" t="s">
        <v>21</v>
      </c>
      <c r="N679" s="1" t="s">
        <v>25</v>
      </c>
      <c r="O679" s="6" t="s">
        <v>21</v>
      </c>
    </row>
    <row r="680" spans="1:15" hidden="1" x14ac:dyDescent="0.25">
      <c r="A680" s="5" t="s">
        <v>15</v>
      </c>
      <c r="B680" s="1" t="s">
        <v>16</v>
      </c>
      <c r="C680" s="1" t="s">
        <v>17</v>
      </c>
      <c r="D680" s="1" t="s">
        <v>18</v>
      </c>
      <c r="E680" s="1" t="s">
        <v>1476</v>
      </c>
      <c r="F680" s="1" t="s">
        <v>1477</v>
      </c>
      <c r="G680" s="1" t="s">
        <v>21</v>
      </c>
      <c r="H680" s="1" t="s">
        <v>21</v>
      </c>
      <c r="I680" s="1" t="s">
        <v>22</v>
      </c>
      <c r="J680" s="1" t="s">
        <v>1478</v>
      </c>
      <c r="K680" s="1" t="s">
        <v>1481</v>
      </c>
      <c r="L680" s="1" t="s">
        <v>1482</v>
      </c>
      <c r="M680" s="1" t="s">
        <v>21</v>
      </c>
      <c r="N680" s="1" t="s">
        <v>25</v>
      </c>
      <c r="O680" s="6" t="s">
        <v>21</v>
      </c>
    </row>
    <row r="681" spans="1:15" hidden="1" x14ac:dyDescent="0.25">
      <c r="A681" s="5" t="s">
        <v>15</v>
      </c>
      <c r="B681" s="1" t="s">
        <v>16</v>
      </c>
      <c r="C681" s="1" t="s">
        <v>17</v>
      </c>
      <c r="D681" s="1" t="s">
        <v>18</v>
      </c>
      <c r="E681" s="1" t="s">
        <v>1476</v>
      </c>
      <c r="F681" s="1" t="s">
        <v>1477</v>
      </c>
      <c r="G681" s="1" t="s">
        <v>21</v>
      </c>
      <c r="H681" s="1" t="s">
        <v>21</v>
      </c>
      <c r="I681" s="1" t="s">
        <v>22</v>
      </c>
      <c r="J681" s="1" t="s">
        <v>1478</v>
      </c>
      <c r="K681" s="1" t="s">
        <v>1483</v>
      </c>
      <c r="L681" s="1" t="s">
        <v>1484</v>
      </c>
      <c r="M681" s="1" t="s">
        <v>21</v>
      </c>
      <c r="N681" s="1" t="s">
        <v>25</v>
      </c>
      <c r="O681" s="6" t="s">
        <v>21</v>
      </c>
    </row>
    <row r="682" spans="1:15" hidden="1" x14ac:dyDescent="0.25">
      <c r="A682" s="5" t="s">
        <v>15</v>
      </c>
      <c r="B682" s="1" t="s">
        <v>16</v>
      </c>
      <c r="C682" s="1" t="s">
        <v>17</v>
      </c>
      <c r="D682" s="1" t="s">
        <v>18</v>
      </c>
      <c r="E682" s="1" t="s">
        <v>1476</v>
      </c>
      <c r="F682" s="1" t="s">
        <v>1477</v>
      </c>
      <c r="G682" s="1" t="s">
        <v>21</v>
      </c>
      <c r="H682" s="1" t="s">
        <v>21</v>
      </c>
      <c r="I682" s="1" t="s">
        <v>22</v>
      </c>
      <c r="J682" s="1" t="s">
        <v>1478</v>
      </c>
      <c r="K682" s="1" t="s">
        <v>1485</v>
      </c>
      <c r="L682" s="1" t="s">
        <v>1486</v>
      </c>
      <c r="M682" s="1" t="s">
        <v>21</v>
      </c>
      <c r="N682" s="1" t="s">
        <v>25</v>
      </c>
      <c r="O682" s="6" t="s">
        <v>21</v>
      </c>
    </row>
    <row r="683" spans="1:15" hidden="1" x14ac:dyDescent="0.25">
      <c r="A683" s="5" t="s">
        <v>15</v>
      </c>
      <c r="B683" s="1" t="s">
        <v>16</v>
      </c>
      <c r="C683" s="1" t="s">
        <v>17</v>
      </c>
      <c r="D683" s="1" t="s">
        <v>18</v>
      </c>
      <c r="E683" s="1" t="s">
        <v>1476</v>
      </c>
      <c r="F683" s="1" t="s">
        <v>1477</v>
      </c>
      <c r="G683" s="1" t="s">
        <v>21</v>
      </c>
      <c r="H683" s="1" t="s">
        <v>21</v>
      </c>
      <c r="I683" s="1" t="s">
        <v>22</v>
      </c>
      <c r="J683" s="1" t="s">
        <v>1478</v>
      </c>
      <c r="K683" s="1" t="s">
        <v>1487</v>
      </c>
      <c r="L683" s="1" t="s">
        <v>1488</v>
      </c>
      <c r="M683" s="1" t="s">
        <v>21</v>
      </c>
      <c r="N683" s="1" t="s">
        <v>25</v>
      </c>
      <c r="O683" s="6" t="s">
        <v>21</v>
      </c>
    </row>
    <row r="684" spans="1:15" hidden="1" x14ac:dyDescent="0.25">
      <c r="A684" s="5" t="s">
        <v>15</v>
      </c>
      <c r="B684" s="1" t="s">
        <v>16</v>
      </c>
      <c r="C684" s="1" t="s">
        <v>17</v>
      </c>
      <c r="D684" s="1" t="s">
        <v>18</v>
      </c>
      <c r="E684" s="1" t="s">
        <v>1476</v>
      </c>
      <c r="F684" s="1" t="s">
        <v>1477</v>
      </c>
      <c r="G684" s="1" t="s">
        <v>21</v>
      </c>
      <c r="H684" s="1" t="s">
        <v>21</v>
      </c>
      <c r="I684" s="1" t="s">
        <v>22</v>
      </c>
      <c r="J684" s="1" t="s">
        <v>1478</v>
      </c>
      <c r="K684" s="1" t="s">
        <v>1489</v>
      </c>
      <c r="L684" s="1" t="s">
        <v>1490</v>
      </c>
      <c r="M684" s="1" t="s">
        <v>21</v>
      </c>
      <c r="N684" s="1" t="s">
        <v>25</v>
      </c>
      <c r="O684" s="6" t="s">
        <v>21</v>
      </c>
    </row>
    <row r="685" spans="1:15" hidden="1" x14ac:dyDescent="0.25">
      <c r="A685" s="5" t="s">
        <v>15</v>
      </c>
      <c r="B685" s="1" t="s">
        <v>16</v>
      </c>
      <c r="C685" s="1" t="s">
        <v>17</v>
      </c>
      <c r="D685" s="1" t="s">
        <v>18</v>
      </c>
      <c r="E685" s="1" t="s">
        <v>1491</v>
      </c>
      <c r="F685" s="1" t="s">
        <v>1492</v>
      </c>
      <c r="G685" s="1" t="s">
        <v>21</v>
      </c>
      <c r="H685" s="1" t="s">
        <v>21</v>
      </c>
      <c r="I685" s="1" t="s">
        <v>194</v>
      </c>
      <c r="J685" s="1" t="s">
        <v>1478</v>
      </c>
      <c r="K685" s="1" t="s">
        <v>1493</v>
      </c>
      <c r="L685" s="1" t="s">
        <v>1494</v>
      </c>
      <c r="M685" s="1" t="s">
        <v>21</v>
      </c>
      <c r="N685" s="1" t="s">
        <v>25</v>
      </c>
      <c r="O685" s="6" t="s">
        <v>21</v>
      </c>
    </row>
    <row r="686" spans="1:15" hidden="1" x14ac:dyDescent="0.25">
      <c r="A686" s="5" t="s">
        <v>15</v>
      </c>
      <c r="B686" s="1" t="s">
        <v>16</v>
      </c>
      <c r="C686" s="1" t="s">
        <v>17</v>
      </c>
      <c r="D686" s="1" t="s">
        <v>18</v>
      </c>
      <c r="E686" s="1" t="s">
        <v>1491</v>
      </c>
      <c r="F686" s="1" t="s">
        <v>1492</v>
      </c>
      <c r="G686" s="1" t="s">
        <v>21</v>
      </c>
      <c r="H686" s="1" t="s">
        <v>21</v>
      </c>
      <c r="I686" s="1" t="s">
        <v>194</v>
      </c>
      <c r="J686" s="1" t="s">
        <v>1478</v>
      </c>
      <c r="K686" s="1" t="s">
        <v>1495</v>
      </c>
      <c r="L686" s="1" t="s">
        <v>1496</v>
      </c>
      <c r="M686" s="1" t="s">
        <v>21</v>
      </c>
      <c r="N686" s="1" t="s">
        <v>25</v>
      </c>
      <c r="O686" s="6" t="s">
        <v>21</v>
      </c>
    </row>
    <row r="687" spans="1:15" hidden="1" x14ac:dyDescent="0.25">
      <c r="A687" s="5" t="s">
        <v>15</v>
      </c>
      <c r="B687" s="1" t="s">
        <v>16</v>
      </c>
      <c r="C687" s="1" t="s">
        <v>17</v>
      </c>
      <c r="D687" s="1" t="s">
        <v>18</v>
      </c>
      <c r="E687" s="1" t="s">
        <v>1491</v>
      </c>
      <c r="F687" s="1" t="s">
        <v>1492</v>
      </c>
      <c r="G687" s="1" t="s">
        <v>21</v>
      </c>
      <c r="H687" s="1" t="s">
        <v>21</v>
      </c>
      <c r="I687" s="1" t="s">
        <v>194</v>
      </c>
      <c r="J687" s="1" t="s">
        <v>1478</v>
      </c>
      <c r="K687" s="1" t="s">
        <v>1497</v>
      </c>
      <c r="L687" s="1" t="s">
        <v>1498</v>
      </c>
      <c r="M687" s="1" t="s">
        <v>21</v>
      </c>
      <c r="N687" s="1" t="s">
        <v>25</v>
      </c>
      <c r="O687" s="6" t="s">
        <v>21</v>
      </c>
    </row>
    <row r="688" spans="1:15" hidden="1" x14ac:dyDescent="0.25">
      <c r="A688" s="5" t="s">
        <v>15</v>
      </c>
      <c r="B688" s="1" t="s">
        <v>16</v>
      </c>
      <c r="C688" s="1" t="s">
        <v>17</v>
      </c>
      <c r="D688" s="1" t="s">
        <v>18</v>
      </c>
      <c r="E688" s="1" t="s">
        <v>1491</v>
      </c>
      <c r="F688" s="1" t="s">
        <v>1492</v>
      </c>
      <c r="G688" s="1" t="s">
        <v>21</v>
      </c>
      <c r="H688" s="1" t="s">
        <v>21</v>
      </c>
      <c r="I688" s="1" t="s">
        <v>194</v>
      </c>
      <c r="J688" s="1" t="s">
        <v>1478</v>
      </c>
      <c r="K688" s="1" t="s">
        <v>1499</v>
      </c>
      <c r="L688" s="1" t="s">
        <v>1500</v>
      </c>
      <c r="M688" s="1" t="s">
        <v>21</v>
      </c>
      <c r="N688" s="1" t="s">
        <v>25</v>
      </c>
      <c r="O688" s="6" t="s">
        <v>21</v>
      </c>
    </row>
    <row r="689" spans="1:15" hidden="1" x14ac:dyDescent="0.25">
      <c r="A689" s="5" t="s">
        <v>15</v>
      </c>
      <c r="B689" s="1" t="s">
        <v>16</v>
      </c>
      <c r="C689" s="1" t="s">
        <v>17</v>
      </c>
      <c r="D689" s="1" t="s">
        <v>18</v>
      </c>
      <c r="E689" s="1" t="s">
        <v>1491</v>
      </c>
      <c r="F689" s="1" t="s">
        <v>1492</v>
      </c>
      <c r="G689" s="1" t="s">
        <v>21</v>
      </c>
      <c r="H689" s="1" t="s">
        <v>21</v>
      </c>
      <c r="I689" s="1" t="s">
        <v>194</v>
      </c>
      <c r="J689" s="1" t="s">
        <v>1478</v>
      </c>
      <c r="K689" s="1" t="s">
        <v>1501</v>
      </c>
      <c r="L689" s="1" t="s">
        <v>1502</v>
      </c>
      <c r="M689" s="1" t="s">
        <v>21</v>
      </c>
      <c r="N689" s="1" t="s">
        <v>25</v>
      </c>
      <c r="O689" s="6" t="s">
        <v>21</v>
      </c>
    </row>
    <row r="690" spans="1:15" hidden="1" x14ac:dyDescent="0.25">
      <c r="A690" s="5" t="s">
        <v>15</v>
      </c>
      <c r="B690" s="1" t="s">
        <v>16</v>
      </c>
      <c r="C690" s="1" t="s">
        <v>17</v>
      </c>
      <c r="D690" s="1" t="s">
        <v>18</v>
      </c>
      <c r="E690" s="1" t="s">
        <v>1491</v>
      </c>
      <c r="F690" s="1" t="s">
        <v>1492</v>
      </c>
      <c r="G690" s="1" t="s">
        <v>21</v>
      </c>
      <c r="H690" s="1" t="s">
        <v>21</v>
      </c>
      <c r="I690" s="1" t="s">
        <v>194</v>
      </c>
      <c r="J690" s="1" t="s">
        <v>1478</v>
      </c>
      <c r="K690" s="1" t="s">
        <v>1503</v>
      </c>
      <c r="L690" s="1" t="s">
        <v>1504</v>
      </c>
      <c r="M690" s="1" t="s">
        <v>21</v>
      </c>
      <c r="N690" s="1" t="s">
        <v>25</v>
      </c>
      <c r="O690" s="6" t="s">
        <v>21</v>
      </c>
    </row>
    <row r="691" spans="1:15" hidden="1" x14ac:dyDescent="0.25">
      <c r="A691" s="5" t="s">
        <v>15</v>
      </c>
      <c r="B691" s="1" t="s">
        <v>16</v>
      </c>
      <c r="C691" s="1" t="s">
        <v>17</v>
      </c>
      <c r="D691" s="1" t="s">
        <v>18</v>
      </c>
      <c r="E691" s="1" t="s">
        <v>1491</v>
      </c>
      <c r="F691" s="1" t="s">
        <v>1492</v>
      </c>
      <c r="G691" s="1" t="s">
        <v>21</v>
      </c>
      <c r="H691" s="1" t="s">
        <v>21</v>
      </c>
      <c r="I691" s="1" t="s">
        <v>194</v>
      </c>
      <c r="J691" s="1" t="s">
        <v>1478</v>
      </c>
      <c r="K691" s="1" t="s">
        <v>1505</v>
      </c>
      <c r="L691" s="1" t="s">
        <v>1506</v>
      </c>
      <c r="M691" s="1" t="s">
        <v>21</v>
      </c>
      <c r="N691" s="1" t="s">
        <v>25</v>
      </c>
      <c r="O691" s="6" t="s">
        <v>21</v>
      </c>
    </row>
    <row r="692" spans="1:15" hidden="1" x14ac:dyDescent="0.25">
      <c r="A692" s="5" t="s">
        <v>15</v>
      </c>
      <c r="B692" s="1" t="s">
        <v>16</v>
      </c>
      <c r="C692" s="1" t="s">
        <v>17</v>
      </c>
      <c r="D692" s="1" t="s">
        <v>18</v>
      </c>
      <c r="E692" s="1" t="s">
        <v>1491</v>
      </c>
      <c r="F692" s="1" t="s">
        <v>1492</v>
      </c>
      <c r="G692" s="1" t="s">
        <v>21</v>
      </c>
      <c r="H692" s="1" t="s">
        <v>21</v>
      </c>
      <c r="I692" s="1" t="s">
        <v>194</v>
      </c>
      <c r="J692" s="1" t="s">
        <v>1478</v>
      </c>
      <c r="K692" s="1" t="s">
        <v>1507</v>
      </c>
      <c r="L692" s="1" t="s">
        <v>1508</v>
      </c>
      <c r="M692" s="1" t="s">
        <v>21</v>
      </c>
      <c r="N692" s="1" t="s">
        <v>25</v>
      </c>
      <c r="O692" s="6" t="s">
        <v>21</v>
      </c>
    </row>
    <row r="693" spans="1:15" hidden="1" x14ac:dyDescent="0.25">
      <c r="A693" s="5" t="s">
        <v>15</v>
      </c>
      <c r="B693" s="1" t="s">
        <v>16</v>
      </c>
      <c r="C693" s="1" t="s">
        <v>17</v>
      </c>
      <c r="D693" s="1" t="s">
        <v>18</v>
      </c>
      <c r="E693" s="1" t="s">
        <v>1491</v>
      </c>
      <c r="F693" s="1" t="s">
        <v>1492</v>
      </c>
      <c r="G693" s="1" t="s">
        <v>21</v>
      </c>
      <c r="H693" s="1" t="s">
        <v>21</v>
      </c>
      <c r="I693" s="1" t="s">
        <v>194</v>
      </c>
      <c r="J693" s="1" t="s">
        <v>1478</v>
      </c>
      <c r="K693" s="1" t="s">
        <v>1509</v>
      </c>
      <c r="L693" s="1" t="s">
        <v>1510</v>
      </c>
      <c r="M693" s="1" t="s">
        <v>21</v>
      </c>
      <c r="N693" s="1" t="s">
        <v>25</v>
      </c>
      <c r="O693" s="6" t="s">
        <v>21</v>
      </c>
    </row>
    <row r="694" spans="1:15" hidden="1" x14ac:dyDescent="0.25">
      <c r="A694" s="5" t="s">
        <v>15</v>
      </c>
      <c r="B694" s="1" t="s">
        <v>16</v>
      </c>
      <c r="C694" s="1" t="s">
        <v>17</v>
      </c>
      <c r="D694" s="1" t="s">
        <v>18</v>
      </c>
      <c r="E694" s="1" t="s">
        <v>1491</v>
      </c>
      <c r="F694" s="1" t="s">
        <v>1492</v>
      </c>
      <c r="G694" s="1" t="s">
        <v>21</v>
      </c>
      <c r="H694" s="1" t="s">
        <v>21</v>
      </c>
      <c r="I694" s="1" t="s">
        <v>194</v>
      </c>
      <c r="J694" s="1" t="s">
        <v>1478</v>
      </c>
      <c r="K694" s="1" t="s">
        <v>1511</v>
      </c>
      <c r="L694" s="1" t="s">
        <v>208</v>
      </c>
      <c r="M694" s="1" t="s">
        <v>21</v>
      </c>
      <c r="N694" s="1" t="s">
        <v>25</v>
      </c>
      <c r="O694" s="6" t="s">
        <v>21</v>
      </c>
    </row>
    <row r="695" spans="1:15" hidden="1" x14ac:dyDescent="0.25">
      <c r="A695" s="5" t="s">
        <v>15</v>
      </c>
      <c r="B695" s="1" t="s">
        <v>16</v>
      </c>
      <c r="C695" s="1" t="s">
        <v>17</v>
      </c>
      <c r="D695" s="1" t="s">
        <v>18</v>
      </c>
      <c r="E695" s="1" t="s">
        <v>1512</v>
      </c>
      <c r="F695" s="1" t="s">
        <v>1513</v>
      </c>
      <c r="G695" s="1" t="s">
        <v>21</v>
      </c>
      <c r="H695" s="1" t="s">
        <v>21</v>
      </c>
      <c r="I695" s="1" t="s">
        <v>194</v>
      </c>
      <c r="J695" s="1" t="s">
        <v>21</v>
      </c>
      <c r="K695" s="1" t="s">
        <v>1514</v>
      </c>
      <c r="L695" s="1" t="s">
        <v>1515</v>
      </c>
      <c r="M695" s="1" t="s">
        <v>21</v>
      </c>
      <c r="N695" s="1" t="s">
        <v>25</v>
      </c>
      <c r="O695" s="6" t="s">
        <v>21</v>
      </c>
    </row>
    <row r="696" spans="1:15" hidden="1" x14ac:dyDescent="0.25">
      <c r="A696" s="5" t="s">
        <v>15</v>
      </c>
      <c r="B696" s="1" t="s">
        <v>16</v>
      </c>
      <c r="C696" s="1" t="s">
        <v>17</v>
      </c>
      <c r="D696" s="1" t="s">
        <v>18</v>
      </c>
      <c r="E696" s="1" t="s">
        <v>1512</v>
      </c>
      <c r="F696" s="1" t="s">
        <v>1513</v>
      </c>
      <c r="G696" s="1" t="s">
        <v>21</v>
      </c>
      <c r="H696" s="1" t="s">
        <v>21</v>
      </c>
      <c r="I696" s="1" t="s">
        <v>194</v>
      </c>
      <c r="J696" s="1" t="s">
        <v>21</v>
      </c>
      <c r="K696" s="1" t="s">
        <v>1516</v>
      </c>
      <c r="L696" s="1" t="s">
        <v>1517</v>
      </c>
      <c r="M696" s="1" t="s">
        <v>21</v>
      </c>
      <c r="N696" s="1" t="s">
        <v>25</v>
      </c>
      <c r="O696" s="6" t="s">
        <v>21</v>
      </c>
    </row>
    <row r="697" spans="1:15" hidden="1" x14ac:dyDescent="0.25">
      <c r="A697" s="5" t="s">
        <v>15</v>
      </c>
      <c r="B697" s="1" t="s">
        <v>16</v>
      </c>
      <c r="C697" s="1" t="s">
        <v>17</v>
      </c>
      <c r="D697" s="1" t="s">
        <v>18</v>
      </c>
      <c r="E697" s="1" t="s">
        <v>1512</v>
      </c>
      <c r="F697" s="1" t="s">
        <v>1513</v>
      </c>
      <c r="G697" s="1" t="s">
        <v>21</v>
      </c>
      <c r="H697" s="1" t="s">
        <v>21</v>
      </c>
      <c r="I697" s="1" t="s">
        <v>194</v>
      </c>
      <c r="J697" s="1" t="s">
        <v>21</v>
      </c>
      <c r="K697" s="1" t="s">
        <v>1518</v>
      </c>
      <c r="L697" s="1" t="s">
        <v>1519</v>
      </c>
      <c r="M697" s="1" t="s">
        <v>21</v>
      </c>
      <c r="N697" s="1" t="s">
        <v>25</v>
      </c>
      <c r="O697" s="6" t="s">
        <v>21</v>
      </c>
    </row>
    <row r="698" spans="1:15" hidden="1" x14ac:dyDescent="0.25">
      <c r="A698" s="5" t="s">
        <v>15</v>
      </c>
      <c r="B698" s="1" t="s">
        <v>16</v>
      </c>
      <c r="C698" s="1" t="s">
        <v>17</v>
      </c>
      <c r="D698" s="1" t="s">
        <v>18</v>
      </c>
      <c r="E698" s="1" t="s">
        <v>1512</v>
      </c>
      <c r="F698" s="1" t="s">
        <v>1513</v>
      </c>
      <c r="G698" s="1" t="s">
        <v>21</v>
      </c>
      <c r="H698" s="1" t="s">
        <v>21</v>
      </c>
      <c r="I698" s="1" t="s">
        <v>194</v>
      </c>
      <c r="J698" s="1" t="s">
        <v>21</v>
      </c>
      <c r="K698" s="1" t="s">
        <v>1520</v>
      </c>
      <c r="L698" s="1" t="s">
        <v>1521</v>
      </c>
      <c r="M698" s="1" t="s">
        <v>21</v>
      </c>
      <c r="N698" s="1" t="s">
        <v>25</v>
      </c>
      <c r="O698" s="6" t="s">
        <v>21</v>
      </c>
    </row>
    <row r="699" spans="1:15" hidden="1" x14ac:dyDescent="0.25">
      <c r="A699" s="5" t="s">
        <v>15</v>
      </c>
      <c r="B699" s="1" t="s">
        <v>16</v>
      </c>
      <c r="C699" s="1" t="s">
        <v>17</v>
      </c>
      <c r="D699" s="1" t="s">
        <v>18</v>
      </c>
      <c r="E699" s="1" t="s">
        <v>1512</v>
      </c>
      <c r="F699" s="1" t="s">
        <v>1513</v>
      </c>
      <c r="G699" s="1" t="s">
        <v>21</v>
      </c>
      <c r="H699" s="1" t="s">
        <v>21</v>
      </c>
      <c r="I699" s="1" t="s">
        <v>194</v>
      </c>
      <c r="J699" s="1" t="s">
        <v>21</v>
      </c>
      <c r="K699" s="1" t="s">
        <v>1522</v>
      </c>
      <c r="L699" s="1" t="s">
        <v>1523</v>
      </c>
      <c r="M699" s="1" t="s">
        <v>21</v>
      </c>
      <c r="N699" s="1" t="s">
        <v>25</v>
      </c>
      <c r="O699" s="6" t="s">
        <v>21</v>
      </c>
    </row>
    <row r="700" spans="1:15" hidden="1" x14ac:dyDescent="0.25">
      <c r="A700" s="5" t="s">
        <v>15</v>
      </c>
      <c r="B700" s="1" t="s">
        <v>16</v>
      </c>
      <c r="C700" s="1" t="s">
        <v>17</v>
      </c>
      <c r="D700" s="1" t="s">
        <v>18</v>
      </c>
      <c r="E700" s="1" t="s">
        <v>1512</v>
      </c>
      <c r="F700" s="1" t="s">
        <v>1513</v>
      </c>
      <c r="G700" s="1" t="s">
        <v>21</v>
      </c>
      <c r="H700" s="1" t="s">
        <v>21</v>
      </c>
      <c r="I700" s="1" t="s">
        <v>194</v>
      </c>
      <c r="J700" s="1" t="s">
        <v>21</v>
      </c>
      <c r="K700" s="1" t="s">
        <v>1524</v>
      </c>
      <c r="L700" s="1" t="s">
        <v>1525</v>
      </c>
      <c r="M700" s="1" t="s">
        <v>21</v>
      </c>
      <c r="N700" s="1" t="s">
        <v>25</v>
      </c>
      <c r="O700" s="6" t="s">
        <v>21</v>
      </c>
    </row>
    <row r="701" spans="1:15" hidden="1" x14ac:dyDescent="0.25">
      <c r="A701" s="5" t="s">
        <v>15</v>
      </c>
      <c r="B701" s="1" t="s">
        <v>16</v>
      </c>
      <c r="C701" s="1" t="s">
        <v>17</v>
      </c>
      <c r="D701" s="1" t="s">
        <v>18</v>
      </c>
      <c r="E701" s="1" t="s">
        <v>1512</v>
      </c>
      <c r="F701" s="1" t="s">
        <v>1513</v>
      </c>
      <c r="G701" s="1" t="s">
        <v>21</v>
      </c>
      <c r="H701" s="1" t="s">
        <v>21</v>
      </c>
      <c r="I701" s="1" t="s">
        <v>194</v>
      </c>
      <c r="J701" s="1" t="s">
        <v>21</v>
      </c>
      <c r="K701" s="1" t="s">
        <v>1526</v>
      </c>
      <c r="L701" s="1" t="s">
        <v>208</v>
      </c>
      <c r="M701" s="1" t="s">
        <v>21</v>
      </c>
      <c r="N701" s="1" t="s">
        <v>25</v>
      </c>
      <c r="O701" s="6" t="s">
        <v>21</v>
      </c>
    </row>
    <row r="702" spans="1:15" hidden="1" x14ac:dyDescent="0.25">
      <c r="A702" s="5" t="s">
        <v>15</v>
      </c>
      <c r="B702" s="1" t="s">
        <v>16</v>
      </c>
      <c r="C702" s="1" t="s">
        <v>17</v>
      </c>
      <c r="D702" s="1" t="s">
        <v>18</v>
      </c>
      <c r="E702" s="1" t="s">
        <v>1527</v>
      </c>
      <c r="F702" s="1" t="s">
        <v>1528</v>
      </c>
      <c r="G702" s="1" t="s">
        <v>21</v>
      </c>
      <c r="H702" s="1" t="s">
        <v>21</v>
      </c>
      <c r="I702" s="1" t="s">
        <v>22</v>
      </c>
      <c r="J702" s="1" t="s">
        <v>21</v>
      </c>
      <c r="K702" s="1" t="s">
        <v>1529</v>
      </c>
      <c r="L702" s="1" t="s">
        <v>315</v>
      </c>
      <c r="M702" s="1" t="s">
        <v>21</v>
      </c>
      <c r="N702" s="1" t="s">
        <v>25</v>
      </c>
      <c r="O702" s="6" t="s">
        <v>21</v>
      </c>
    </row>
    <row r="703" spans="1:15" hidden="1" x14ac:dyDescent="0.25">
      <c r="A703" s="5" t="s">
        <v>15</v>
      </c>
      <c r="B703" s="1" t="s">
        <v>16</v>
      </c>
      <c r="C703" s="1" t="s">
        <v>17</v>
      </c>
      <c r="D703" s="1" t="s">
        <v>18</v>
      </c>
      <c r="E703" s="1" t="s">
        <v>1527</v>
      </c>
      <c r="F703" s="1" t="s">
        <v>1528</v>
      </c>
      <c r="G703" s="1" t="s">
        <v>21</v>
      </c>
      <c r="H703" s="1" t="s">
        <v>21</v>
      </c>
      <c r="I703" s="1" t="s">
        <v>22</v>
      </c>
      <c r="J703" s="1" t="s">
        <v>21</v>
      </c>
      <c r="K703" s="1" t="s">
        <v>1530</v>
      </c>
      <c r="L703" s="1" t="s">
        <v>1531</v>
      </c>
      <c r="M703" s="1" t="s">
        <v>21</v>
      </c>
      <c r="N703" s="1" t="s">
        <v>25</v>
      </c>
      <c r="O703" s="6" t="s">
        <v>21</v>
      </c>
    </row>
    <row r="704" spans="1:15" hidden="1" x14ac:dyDescent="0.25">
      <c r="A704" s="5" t="s">
        <v>15</v>
      </c>
      <c r="B704" s="1" t="s">
        <v>16</v>
      </c>
      <c r="C704" s="1" t="s">
        <v>17</v>
      </c>
      <c r="D704" s="1" t="s">
        <v>18</v>
      </c>
      <c r="E704" s="1" t="s">
        <v>1527</v>
      </c>
      <c r="F704" s="1" t="s">
        <v>1528</v>
      </c>
      <c r="G704" s="1" t="s">
        <v>21</v>
      </c>
      <c r="H704" s="1" t="s">
        <v>21</v>
      </c>
      <c r="I704" s="1" t="s">
        <v>22</v>
      </c>
      <c r="J704" s="1" t="s">
        <v>21</v>
      </c>
      <c r="K704" s="1" t="s">
        <v>1532</v>
      </c>
      <c r="L704" s="1" t="s">
        <v>233</v>
      </c>
      <c r="M704" s="1" t="s">
        <v>21</v>
      </c>
      <c r="N704" s="1" t="s">
        <v>25</v>
      </c>
      <c r="O704" s="6" t="s">
        <v>21</v>
      </c>
    </row>
    <row r="705" spans="1:15" hidden="1" x14ac:dyDescent="0.25">
      <c r="A705" s="5" t="s">
        <v>15</v>
      </c>
      <c r="B705" s="1" t="s">
        <v>16</v>
      </c>
      <c r="C705" s="1" t="s">
        <v>17</v>
      </c>
      <c r="D705" s="1" t="s">
        <v>18</v>
      </c>
      <c r="E705" s="1" t="s">
        <v>1533</v>
      </c>
      <c r="F705" s="1" t="s">
        <v>1534</v>
      </c>
      <c r="G705" s="1" t="s">
        <v>21</v>
      </c>
      <c r="H705" s="1" t="s">
        <v>21</v>
      </c>
      <c r="I705" s="1" t="s">
        <v>22</v>
      </c>
      <c r="J705" s="1" t="s">
        <v>21</v>
      </c>
      <c r="K705" s="1" t="s">
        <v>1535</v>
      </c>
      <c r="L705" s="1" t="s">
        <v>1536</v>
      </c>
      <c r="M705" s="1" t="s">
        <v>21</v>
      </c>
      <c r="N705" s="1" t="s">
        <v>25</v>
      </c>
      <c r="O705" s="6" t="s">
        <v>21</v>
      </c>
    </row>
    <row r="706" spans="1:15" hidden="1" x14ac:dyDescent="0.25">
      <c r="A706" s="5" t="s">
        <v>15</v>
      </c>
      <c r="B706" s="1" t="s">
        <v>16</v>
      </c>
      <c r="C706" s="1" t="s">
        <v>17</v>
      </c>
      <c r="D706" s="1" t="s">
        <v>18</v>
      </c>
      <c r="E706" s="1" t="s">
        <v>1533</v>
      </c>
      <c r="F706" s="1" t="s">
        <v>1534</v>
      </c>
      <c r="G706" s="1" t="s">
        <v>21</v>
      </c>
      <c r="H706" s="1" t="s">
        <v>21</v>
      </c>
      <c r="I706" s="1" t="s">
        <v>22</v>
      </c>
      <c r="J706" s="1" t="s">
        <v>21</v>
      </c>
      <c r="K706" s="1" t="s">
        <v>1537</v>
      </c>
      <c r="L706" s="1" t="s">
        <v>1538</v>
      </c>
      <c r="M706" s="1" t="s">
        <v>21</v>
      </c>
      <c r="N706" s="1" t="s">
        <v>25</v>
      </c>
      <c r="O706" s="6" t="s">
        <v>21</v>
      </c>
    </row>
    <row r="707" spans="1:15" hidden="1" x14ac:dyDescent="0.25">
      <c r="A707" s="5" t="s">
        <v>15</v>
      </c>
      <c r="B707" s="1" t="s">
        <v>16</v>
      </c>
      <c r="C707" s="1" t="s">
        <v>17</v>
      </c>
      <c r="D707" s="1" t="s">
        <v>18</v>
      </c>
      <c r="E707" s="1" t="s">
        <v>1533</v>
      </c>
      <c r="F707" s="1" t="s">
        <v>1534</v>
      </c>
      <c r="G707" s="1" t="s">
        <v>21</v>
      </c>
      <c r="H707" s="1" t="s">
        <v>21</v>
      </c>
      <c r="I707" s="1" t="s">
        <v>22</v>
      </c>
      <c r="J707" s="1" t="s">
        <v>21</v>
      </c>
      <c r="K707" s="1" t="s">
        <v>1539</v>
      </c>
      <c r="L707" s="1" t="s">
        <v>1540</v>
      </c>
      <c r="M707" s="1" t="s">
        <v>21</v>
      </c>
      <c r="N707" s="1" t="s">
        <v>25</v>
      </c>
      <c r="O707" s="6" t="s">
        <v>21</v>
      </c>
    </row>
    <row r="708" spans="1:15" hidden="1" x14ac:dyDescent="0.25">
      <c r="A708" s="5" t="s">
        <v>15</v>
      </c>
      <c r="B708" s="1" t="s">
        <v>16</v>
      </c>
      <c r="C708" s="1" t="s">
        <v>17</v>
      </c>
      <c r="D708" s="1" t="s">
        <v>18</v>
      </c>
      <c r="E708" s="1" t="s">
        <v>1533</v>
      </c>
      <c r="F708" s="1" t="s">
        <v>1534</v>
      </c>
      <c r="G708" s="1" t="s">
        <v>21</v>
      </c>
      <c r="H708" s="1" t="s">
        <v>21</v>
      </c>
      <c r="I708" s="1" t="s">
        <v>22</v>
      </c>
      <c r="J708" s="1" t="s">
        <v>21</v>
      </c>
      <c r="K708" s="1" t="s">
        <v>1541</v>
      </c>
      <c r="L708" s="1" t="s">
        <v>1542</v>
      </c>
      <c r="M708" s="1" t="s">
        <v>21</v>
      </c>
      <c r="N708" s="1" t="s">
        <v>25</v>
      </c>
      <c r="O708" s="6" t="s">
        <v>21</v>
      </c>
    </row>
    <row r="709" spans="1:15" hidden="1" x14ac:dyDescent="0.25">
      <c r="A709" s="5" t="s">
        <v>15</v>
      </c>
      <c r="B709" s="1" t="s">
        <v>16</v>
      </c>
      <c r="C709" s="1" t="s">
        <v>17</v>
      </c>
      <c r="D709" s="1" t="s">
        <v>18</v>
      </c>
      <c r="E709" s="1" t="s">
        <v>1533</v>
      </c>
      <c r="F709" s="1" t="s">
        <v>1534</v>
      </c>
      <c r="G709" s="1" t="s">
        <v>21</v>
      </c>
      <c r="H709" s="1" t="s">
        <v>21</v>
      </c>
      <c r="I709" s="1" t="s">
        <v>22</v>
      </c>
      <c r="J709" s="1" t="s">
        <v>21</v>
      </c>
      <c r="K709" s="1" t="s">
        <v>1543</v>
      </c>
      <c r="L709" s="1" t="s">
        <v>1544</v>
      </c>
      <c r="M709" s="1" t="s">
        <v>21</v>
      </c>
      <c r="N709" s="1" t="s">
        <v>25</v>
      </c>
      <c r="O709" s="6" t="s">
        <v>21</v>
      </c>
    </row>
    <row r="710" spans="1:15" hidden="1" x14ac:dyDescent="0.25">
      <c r="A710" s="5" t="s">
        <v>15</v>
      </c>
      <c r="B710" s="1" t="s">
        <v>16</v>
      </c>
      <c r="C710" s="1" t="s">
        <v>17</v>
      </c>
      <c r="D710" s="1" t="s">
        <v>18</v>
      </c>
      <c r="E710" s="1" t="s">
        <v>1545</v>
      </c>
      <c r="F710" s="1" t="s">
        <v>1546</v>
      </c>
      <c r="G710" s="1" t="s">
        <v>21</v>
      </c>
      <c r="H710" s="1" t="s">
        <v>21</v>
      </c>
      <c r="I710" s="1" t="s">
        <v>22</v>
      </c>
      <c r="J710" s="1" t="s">
        <v>21</v>
      </c>
      <c r="K710" s="1" t="s">
        <v>1547</v>
      </c>
      <c r="L710" s="1" t="s">
        <v>1548</v>
      </c>
      <c r="M710" s="1" t="s">
        <v>21</v>
      </c>
      <c r="N710" s="1" t="s">
        <v>25</v>
      </c>
      <c r="O710" s="6" t="s">
        <v>21</v>
      </c>
    </row>
    <row r="711" spans="1:15" hidden="1" x14ac:dyDescent="0.25">
      <c r="A711" s="5" t="s">
        <v>15</v>
      </c>
      <c r="B711" s="1" t="s">
        <v>16</v>
      </c>
      <c r="C711" s="1" t="s">
        <v>17</v>
      </c>
      <c r="D711" s="1" t="s">
        <v>18</v>
      </c>
      <c r="E711" s="1" t="s">
        <v>1545</v>
      </c>
      <c r="F711" s="1" t="s">
        <v>1546</v>
      </c>
      <c r="G711" s="1" t="s">
        <v>21</v>
      </c>
      <c r="H711" s="1" t="s">
        <v>21</v>
      </c>
      <c r="I711" s="1" t="s">
        <v>22</v>
      </c>
      <c r="J711" s="1" t="s">
        <v>21</v>
      </c>
      <c r="K711" s="1" t="s">
        <v>1549</v>
      </c>
      <c r="L711" s="1" t="s">
        <v>1550</v>
      </c>
      <c r="M711" s="1" t="s">
        <v>21</v>
      </c>
      <c r="N711" s="1" t="s">
        <v>25</v>
      </c>
      <c r="O711" s="6" t="s">
        <v>21</v>
      </c>
    </row>
    <row r="712" spans="1:15" hidden="1" x14ac:dyDescent="0.25">
      <c r="A712" s="5" t="s">
        <v>15</v>
      </c>
      <c r="B712" s="1" t="s">
        <v>16</v>
      </c>
      <c r="C712" s="1" t="s">
        <v>17</v>
      </c>
      <c r="D712" s="1" t="s">
        <v>18</v>
      </c>
      <c r="E712" s="1" t="s">
        <v>1545</v>
      </c>
      <c r="F712" s="1" t="s">
        <v>1546</v>
      </c>
      <c r="G712" s="1" t="s">
        <v>21</v>
      </c>
      <c r="H712" s="1" t="s">
        <v>21</v>
      </c>
      <c r="I712" s="1" t="s">
        <v>22</v>
      </c>
      <c r="J712" s="1" t="s">
        <v>21</v>
      </c>
      <c r="K712" s="1" t="s">
        <v>1551</v>
      </c>
      <c r="L712" s="1" t="s">
        <v>1552</v>
      </c>
      <c r="M712" s="1" t="s">
        <v>21</v>
      </c>
      <c r="N712" s="1" t="s">
        <v>25</v>
      </c>
      <c r="O712" s="6" t="s">
        <v>21</v>
      </c>
    </row>
    <row r="713" spans="1:15" hidden="1" x14ac:dyDescent="0.25">
      <c r="A713" s="5" t="s">
        <v>15</v>
      </c>
      <c r="B713" s="1" t="s">
        <v>16</v>
      </c>
      <c r="C713" s="1" t="s">
        <v>17</v>
      </c>
      <c r="D713" s="1" t="s">
        <v>18</v>
      </c>
      <c r="E713" s="1" t="s">
        <v>1545</v>
      </c>
      <c r="F713" s="1" t="s">
        <v>1546</v>
      </c>
      <c r="G713" s="1" t="s">
        <v>21</v>
      </c>
      <c r="H713" s="1" t="s">
        <v>21</v>
      </c>
      <c r="I713" s="1" t="s">
        <v>22</v>
      </c>
      <c r="J713" s="1" t="s">
        <v>21</v>
      </c>
      <c r="K713" s="1" t="s">
        <v>1553</v>
      </c>
      <c r="L713" s="1" t="s">
        <v>1554</v>
      </c>
      <c r="M713" s="1" t="s">
        <v>21</v>
      </c>
      <c r="N713" s="1" t="s">
        <v>25</v>
      </c>
      <c r="O713" s="6" t="s">
        <v>21</v>
      </c>
    </row>
    <row r="714" spans="1:15" hidden="1" x14ac:dyDescent="0.25">
      <c r="A714" s="5" t="s">
        <v>15</v>
      </c>
      <c r="B714" s="1" t="s">
        <v>16</v>
      </c>
      <c r="C714" s="1" t="s">
        <v>17</v>
      </c>
      <c r="D714" s="1" t="s">
        <v>18</v>
      </c>
      <c r="E714" s="1" t="s">
        <v>1545</v>
      </c>
      <c r="F714" s="1" t="s">
        <v>1546</v>
      </c>
      <c r="G714" s="1" t="s">
        <v>21</v>
      </c>
      <c r="H714" s="1" t="s">
        <v>21</v>
      </c>
      <c r="I714" s="1" t="s">
        <v>22</v>
      </c>
      <c r="J714" s="1" t="s">
        <v>21</v>
      </c>
      <c r="K714" s="1" t="s">
        <v>1555</v>
      </c>
      <c r="L714" s="1" t="s">
        <v>1556</v>
      </c>
      <c r="M714" s="1" t="s">
        <v>21</v>
      </c>
      <c r="N714" s="1" t="s">
        <v>25</v>
      </c>
      <c r="O714" s="6" t="s">
        <v>21</v>
      </c>
    </row>
    <row r="715" spans="1:15" hidden="1" x14ac:dyDescent="0.25">
      <c r="A715" s="5" t="s">
        <v>15</v>
      </c>
      <c r="B715" s="1" t="s">
        <v>16</v>
      </c>
      <c r="C715" s="1" t="s">
        <v>17</v>
      </c>
      <c r="D715" s="1" t="s">
        <v>18</v>
      </c>
      <c r="E715" s="1" t="s">
        <v>1557</v>
      </c>
      <c r="F715" s="1" t="s">
        <v>1558</v>
      </c>
      <c r="G715" s="1" t="s">
        <v>21</v>
      </c>
      <c r="H715" s="1" t="s">
        <v>21</v>
      </c>
      <c r="I715" s="1" t="s">
        <v>22</v>
      </c>
      <c r="J715" s="1" t="s">
        <v>21</v>
      </c>
      <c r="K715" s="1" t="s">
        <v>1559</v>
      </c>
      <c r="L715" s="1" t="s">
        <v>1560</v>
      </c>
      <c r="M715" s="1" t="s">
        <v>21</v>
      </c>
      <c r="N715" s="1" t="s">
        <v>25</v>
      </c>
      <c r="O715" s="6" t="s">
        <v>21</v>
      </c>
    </row>
    <row r="716" spans="1:15" hidden="1" x14ac:dyDescent="0.25">
      <c r="A716" s="5" t="s">
        <v>15</v>
      </c>
      <c r="B716" s="1" t="s">
        <v>16</v>
      </c>
      <c r="C716" s="1" t="s">
        <v>17</v>
      </c>
      <c r="D716" s="1" t="s">
        <v>18</v>
      </c>
      <c r="E716" s="1" t="s">
        <v>1557</v>
      </c>
      <c r="F716" s="1" t="s">
        <v>1558</v>
      </c>
      <c r="G716" s="1" t="s">
        <v>21</v>
      </c>
      <c r="H716" s="1" t="s">
        <v>21</v>
      </c>
      <c r="I716" s="1" t="s">
        <v>22</v>
      </c>
      <c r="J716" s="1" t="s">
        <v>21</v>
      </c>
      <c r="K716" s="1" t="s">
        <v>1561</v>
      </c>
      <c r="L716" s="1" t="s">
        <v>1562</v>
      </c>
      <c r="M716" s="1" t="s">
        <v>21</v>
      </c>
      <c r="N716" s="1" t="s">
        <v>25</v>
      </c>
      <c r="O716" s="6" t="s">
        <v>21</v>
      </c>
    </row>
    <row r="717" spans="1:15" hidden="1" x14ac:dyDescent="0.25">
      <c r="A717" s="5" t="s">
        <v>15</v>
      </c>
      <c r="B717" s="1" t="s">
        <v>16</v>
      </c>
      <c r="C717" s="1" t="s">
        <v>17</v>
      </c>
      <c r="D717" s="1" t="s">
        <v>18</v>
      </c>
      <c r="E717" s="1" t="s">
        <v>1557</v>
      </c>
      <c r="F717" s="1" t="s">
        <v>1558</v>
      </c>
      <c r="G717" s="1" t="s">
        <v>21</v>
      </c>
      <c r="H717" s="1" t="s">
        <v>21</v>
      </c>
      <c r="I717" s="1" t="s">
        <v>22</v>
      </c>
      <c r="J717" s="1" t="s">
        <v>21</v>
      </c>
      <c r="K717" s="1" t="s">
        <v>1563</v>
      </c>
      <c r="L717" s="1" t="s">
        <v>1564</v>
      </c>
      <c r="M717" s="1" t="s">
        <v>21</v>
      </c>
      <c r="N717" s="1" t="s">
        <v>25</v>
      </c>
      <c r="O717" s="6" t="s">
        <v>21</v>
      </c>
    </row>
    <row r="718" spans="1:15" hidden="1" x14ac:dyDescent="0.25">
      <c r="A718" s="5" t="s">
        <v>15</v>
      </c>
      <c r="B718" s="1" t="s">
        <v>16</v>
      </c>
      <c r="C718" s="1" t="s">
        <v>17</v>
      </c>
      <c r="D718" s="1" t="s">
        <v>18</v>
      </c>
      <c r="E718" s="1" t="s">
        <v>1557</v>
      </c>
      <c r="F718" s="1" t="s">
        <v>1558</v>
      </c>
      <c r="G718" s="1" t="s">
        <v>21</v>
      </c>
      <c r="H718" s="1" t="s">
        <v>21</v>
      </c>
      <c r="I718" s="1" t="s">
        <v>22</v>
      </c>
      <c r="J718" s="1" t="s">
        <v>21</v>
      </c>
      <c r="K718" s="1" t="s">
        <v>1565</v>
      </c>
      <c r="L718" s="1" t="s">
        <v>1566</v>
      </c>
      <c r="M718" s="1" t="s">
        <v>21</v>
      </c>
      <c r="N718" s="1" t="s">
        <v>25</v>
      </c>
      <c r="O718" s="6" t="s">
        <v>21</v>
      </c>
    </row>
    <row r="719" spans="1:15" hidden="1" x14ac:dyDescent="0.25">
      <c r="A719" s="5" t="s">
        <v>15</v>
      </c>
      <c r="B719" s="1" t="s">
        <v>16</v>
      </c>
      <c r="C719" s="1" t="s">
        <v>17</v>
      </c>
      <c r="D719" s="1" t="s">
        <v>18</v>
      </c>
      <c r="E719" s="1" t="s">
        <v>1557</v>
      </c>
      <c r="F719" s="1" t="s">
        <v>1558</v>
      </c>
      <c r="G719" s="1" t="s">
        <v>21</v>
      </c>
      <c r="H719" s="1" t="s">
        <v>21</v>
      </c>
      <c r="I719" s="1" t="s">
        <v>22</v>
      </c>
      <c r="J719" s="1" t="s">
        <v>21</v>
      </c>
      <c r="K719" s="1" t="s">
        <v>1567</v>
      </c>
      <c r="L719" s="1" t="s">
        <v>1568</v>
      </c>
      <c r="M719" s="1" t="s">
        <v>21</v>
      </c>
      <c r="N719" s="1" t="s">
        <v>25</v>
      </c>
      <c r="O719" s="6" t="s">
        <v>21</v>
      </c>
    </row>
    <row r="720" spans="1:15" hidden="1" x14ac:dyDescent="0.25">
      <c r="A720" s="5" t="s">
        <v>15</v>
      </c>
      <c r="B720" s="1" t="s">
        <v>16</v>
      </c>
      <c r="C720" s="1" t="s">
        <v>17</v>
      </c>
      <c r="D720" s="1" t="s">
        <v>18</v>
      </c>
      <c r="E720" s="1" t="s">
        <v>1569</v>
      </c>
      <c r="F720" s="1" t="s">
        <v>1570</v>
      </c>
      <c r="G720" s="1" t="s">
        <v>21</v>
      </c>
      <c r="H720" s="1" t="s">
        <v>21</v>
      </c>
      <c r="I720" s="1" t="s">
        <v>22</v>
      </c>
      <c r="J720" s="1" t="s">
        <v>21</v>
      </c>
      <c r="K720" s="1" t="s">
        <v>1571</v>
      </c>
      <c r="L720" s="1" t="s">
        <v>1572</v>
      </c>
      <c r="M720" s="1" t="s">
        <v>21</v>
      </c>
      <c r="N720" s="1" t="s">
        <v>25</v>
      </c>
      <c r="O720" s="6" t="s">
        <v>21</v>
      </c>
    </row>
    <row r="721" spans="1:15" hidden="1" x14ac:dyDescent="0.25">
      <c r="A721" s="5" t="s">
        <v>15</v>
      </c>
      <c r="B721" s="1" t="s">
        <v>16</v>
      </c>
      <c r="C721" s="1" t="s">
        <v>17</v>
      </c>
      <c r="D721" s="1" t="s">
        <v>18</v>
      </c>
      <c r="E721" s="1" t="s">
        <v>1569</v>
      </c>
      <c r="F721" s="1" t="s">
        <v>1570</v>
      </c>
      <c r="G721" s="1" t="s">
        <v>21</v>
      </c>
      <c r="H721" s="1" t="s">
        <v>21</v>
      </c>
      <c r="I721" s="1" t="s">
        <v>22</v>
      </c>
      <c r="J721" s="1" t="s">
        <v>21</v>
      </c>
      <c r="K721" s="1" t="s">
        <v>1573</v>
      </c>
      <c r="L721" s="1" t="s">
        <v>1574</v>
      </c>
      <c r="M721" s="1" t="s">
        <v>21</v>
      </c>
      <c r="N721" s="1" t="s">
        <v>25</v>
      </c>
      <c r="O721" s="6" t="s">
        <v>21</v>
      </c>
    </row>
    <row r="722" spans="1:15" hidden="1" x14ac:dyDescent="0.25">
      <c r="A722" s="5" t="s">
        <v>15</v>
      </c>
      <c r="B722" s="1" t="s">
        <v>16</v>
      </c>
      <c r="C722" s="1" t="s">
        <v>17</v>
      </c>
      <c r="D722" s="1" t="s">
        <v>18</v>
      </c>
      <c r="E722" s="1" t="s">
        <v>1569</v>
      </c>
      <c r="F722" s="1" t="s">
        <v>1570</v>
      </c>
      <c r="G722" s="1" t="s">
        <v>21</v>
      </c>
      <c r="H722" s="1" t="s">
        <v>21</v>
      </c>
      <c r="I722" s="1" t="s">
        <v>22</v>
      </c>
      <c r="J722" s="1" t="s">
        <v>21</v>
      </c>
      <c r="K722" s="1" t="s">
        <v>1575</v>
      </c>
      <c r="L722" s="1" t="s">
        <v>1576</v>
      </c>
      <c r="M722" s="1" t="s">
        <v>21</v>
      </c>
      <c r="N722" s="1" t="s">
        <v>25</v>
      </c>
      <c r="O722" s="6" t="s">
        <v>21</v>
      </c>
    </row>
    <row r="723" spans="1:15" hidden="1" x14ac:dyDescent="0.25">
      <c r="A723" s="5" t="s">
        <v>15</v>
      </c>
      <c r="B723" s="1" t="s">
        <v>16</v>
      </c>
      <c r="C723" s="1" t="s">
        <v>17</v>
      </c>
      <c r="D723" s="1" t="s">
        <v>18</v>
      </c>
      <c r="E723" s="1" t="s">
        <v>1569</v>
      </c>
      <c r="F723" s="1" t="s">
        <v>1570</v>
      </c>
      <c r="G723" s="1" t="s">
        <v>21</v>
      </c>
      <c r="H723" s="1" t="s">
        <v>21</v>
      </c>
      <c r="I723" s="1" t="s">
        <v>22</v>
      </c>
      <c r="J723" s="1" t="s">
        <v>21</v>
      </c>
      <c r="K723" s="1" t="s">
        <v>1577</v>
      </c>
      <c r="L723" s="1" t="s">
        <v>1578</v>
      </c>
      <c r="M723" s="1" t="s">
        <v>21</v>
      </c>
      <c r="N723" s="1" t="s">
        <v>25</v>
      </c>
      <c r="O723" s="6" t="s">
        <v>21</v>
      </c>
    </row>
    <row r="724" spans="1:15" hidden="1" x14ac:dyDescent="0.25">
      <c r="A724" s="5" t="s">
        <v>15</v>
      </c>
      <c r="B724" s="1" t="s">
        <v>16</v>
      </c>
      <c r="C724" s="1" t="s">
        <v>17</v>
      </c>
      <c r="D724" s="1" t="s">
        <v>18</v>
      </c>
      <c r="E724" s="1" t="s">
        <v>1569</v>
      </c>
      <c r="F724" s="1" t="s">
        <v>1570</v>
      </c>
      <c r="G724" s="1" t="s">
        <v>21</v>
      </c>
      <c r="H724" s="1" t="s">
        <v>21</v>
      </c>
      <c r="I724" s="1" t="s">
        <v>22</v>
      </c>
      <c r="J724" s="1" t="s">
        <v>21</v>
      </c>
      <c r="K724" s="1" t="s">
        <v>1579</v>
      </c>
      <c r="L724" s="1" t="s">
        <v>1580</v>
      </c>
      <c r="M724" s="1" t="s">
        <v>21</v>
      </c>
      <c r="N724" s="1" t="s">
        <v>25</v>
      </c>
      <c r="O724" s="6" t="s">
        <v>21</v>
      </c>
    </row>
    <row r="725" spans="1:15" hidden="1" x14ac:dyDescent="0.25">
      <c r="A725" s="5" t="s">
        <v>15</v>
      </c>
      <c r="B725" s="1" t="s">
        <v>16</v>
      </c>
      <c r="C725" s="1" t="s">
        <v>17</v>
      </c>
      <c r="D725" s="1" t="s">
        <v>18</v>
      </c>
      <c r="E725" s="1" t="s">
        <v>1581</v>
      </c>
      <c r="F725" s="1" t="s">
        <v>1582</v>
      </c>
      <c r="G725" s="1" t="s">
        <v>21</v>
      </c>
      <c r="H725" s="1" t="s">
        <v>21</v>
      </c>
      <c r="I725" s="1" t="s">
        <v>22</v>
      </c>
      <c r="J725" s="1" t="s">
        <v>21</v>
      </c>
      <c r="K725" s="1" t="s">
        <v>1583</v>
      </c>
      <c r="L725" s="1" t="s">
        <v>1584</v>
      </c>
      <c r="M725" s="1" t="s">
        <v>21</v>
      </c>
      <c r="N725" s="1" t="s">
        <v>25</v>
      </c>
      <c r="O725" s="6" t="s">
        <v>21</v>
      </c>
    </row>
    <row r="726" spans="1:15" hidden="1" x14ac:dyDescent="0.25">
      <c r="A726" s="5" t="s">
        <v>15</v>
      </c>
      <c r="B726" s="1" t="s">
        <v>16</v>
      </c>
      <c r="C726" s="1" t="s">
        <v>17</v>
      </c>
      <c r="D726" s="1" t="s">
        <v>18</v>
      </c>
      <c r="E726" s="1" t="s">
        <v>1581</v>
      </c>
      <c r="F726" s="1" t="s">
        <v>1582</v>
      </c>
      <c r="G726" s="1" t="s">
        <v>21</v>
      </c>
      <c r="H726" s="1" t="s">
        <v>21</v>
      </c>
      <c r="I726" s="1" t="s">
        <v>22</v>
      </c>
      <c r="J726" s="1" t="s">
        <v>21</v>
      </c>
      <c r="K726" s="1" t="s">
        <v>1585</v>
      </c>
      <c r="L726" s="1" t="s">
        <v>1586</v>
      </c>
      <c r="M726" s="1" t="s">
        <v>21</v>
      </c>
      <c r="N726" s="1" t="s">
        <v>25</v>
      </c>
      <c r="O726" s="6" t="s">
        <v>21</v>
      </c>
    </row>
    <row r="727" spans="1:15" hidden="1" x14ac:dyDescent="0.25">
      <c r="A727" s="5" t="s">
        <v>15</v>
      </c>
      <c r="B727" s="1" t="s">
        <v>16</v>
      </c>
      <c r="C727" s="1" t="s">
        <v>17</v>
      </c>
      <c r="D727" s="1" t="s">
        <v>18</v>
      </c>
      <c r="E727" s="1" t="s">
        <v>1581</v>
      </c>
      <c r="F727" s="1" t="s">
        <v>1582</v>
      </c>
      <c r="G727" s="1" t="s">
        <v>21</v>
      </c>
      <c r="H727" s="1" t="s">
        <v>21</v>
      </c>
      <c r="I727" s="1" t="s">
        <v>22</v>
      </c>
      <c r="J727" s="1" t="s">
        <v>21</v>
      </c>
      <c r="K727" s="1" t="s">
        <v>1587</v>
      </c>
      <c r="L727" s="1" t="s">
        <v>233</v>
      </c>
      <c r="M727" s="1" t="s">
        <v>21</v>
      </c>
      <c r="N727" s="1" t="s">
        <v>25</v>
      </c>
      <c r="O727" s="6" t="s">
        <v>21</v>
      </c>
    </row>
    <row r="728" spans="1:15" hidden="1" x14ac:dyDescent="0.25">
      <c r="A728" s="5" t="s">
        <v>15</v>
      </c>
      <c r="B728" s="1" t="s">
        <v>16</v>
      </c>
      <c r="C728" s="1" t="s">
        <v>17</v>
      </c>
      <c r="D728" s="1" t="s">
        <v>18</v>
      </c>
      <c r="E728" s="1" t="s">
        <v>1588</v>
      </c>
      <c r="F728" s="1" t="s">
        <v>1589</v>
      </c>
      <c r="G728" s="1" t="s">
        <v>21</v>
      </c>
      <c r="H728" s="1" t="s">
        <v>21</v>
      </c>
      <c r="I728" s="1" t="s">
        <v>22</v>
      </c>
      <c r="J728" s="1" t="s">
        <v>21</v>
      </c>
      <c r="K728" s="1" t="s">
        <v>1590</v>
      </c>
      <c r="L728" s="1" t="s">
        <v>1591</v>
      </c>
      <c r="M728" s="1" t="s">
        <v>21</v>
      </c>
      <c r="N728" s="1" t="s">
        <v>25</v>
      </c>
      <c r="O728" s="6" t="s">
        <v>21</v>
      </c>
    </row>
    <row r="729" spans="1:15" hidden="1" x14ac:dyDescent="0.25">
      <c r="A729" s="5" t="s">
        <v>15</v>
      </c>
      <c r="B729" s="1" t="s">
        <v>16</v>
      </c>
      <c r="C729" s="1" t="s">
        <v>17</v>
      </c>
      <c r="D729" s="1" t="s">
        <v>18</v>
      </c>
      <c r="E729" s="1" t="s">
        <v>1588</v>
      </c>
      <c r="F729" s="1" t="s">
        <v>1589</v>
      </c>
      <c r="G729" s="1" t="s">
        <v>21</v>
      </c>
      <c r="H729" s="1" t="s">
        <v>21</v>
      </c>
      <c r="I729" s="1" t="s">
        <v>22</v>
      </c>
      <c r="J729" s="1" t="s">
        <v>21</v>
      </c>
      <c r="K729" s="1" t="s">
        <v>1592</v>
      </c>
      <c r="L729" s="1" t="s">
        <v>1593</v>
      </c>
      <c r="M729" s="1" t="s">
        <v>21</v>
      </c>
      <c r="N729" s="1" t="s">
        <v>25</v>
      </c>
      <c r="O729" s="6" t="s">
        <v>21</v>
      </c>
    </row>
    <row r="730" spans="1:15" hidden="1" x14ac:dyDescent="0.25">
      <c r="A730" s="5" t="s">
        <v>15</v>
      </c>
      <c r="B730" s="1" t="s">
        <v>16</v>
      </c>
      <c r="C730" s="1" t="s">
        <v>17</v>
      </c>
      <c r="D730" s="1" t="s">
        <v>18</v>
      </c>
      <c r="E730" s="1" t="s">
        <v>1588</v>
      </c>
      <c r="F730" s="1" t="s">
        <v>1589</v>
      </c>
      <c r="G730" s="1" t="s">
        <v>21</v>
      </c>
      <c r="H730" s="1" t="s">
        <v>21</v>
      </c>
      <c r="I730" s="1" t="s">
        <v>22</v>
      </c>
      <c r="J730" s="1" t="s">
        <v>21</v>
      </c>
      <c r="K730" s="1" t="s">
        <v>1594</v>
      </c>
      <c r="L730" s="1" t="s">
        <v>1595</v>
      </c>
      <c r="M730" s="1" t="s">
        <v>21</v>
      </c>
      <c r="N730" s="1" t="s">
        <v>25</v>
      </c>
      <c r="O730" s="6" t="s">
        <v>21</v>
      </c>
    </row>
    <row r="731" spans="1:15" hidden="1" x14ac:dyDescent="0.25">
      <c r="A731" s="5" t="s">
        <v>15</v>
      </c>
      <c r="B731" s="1" t="s">
        <v>16</v>
      </c>
      <c r="C731" s="1" t="s">
        <v>17</v>
      </c>
      <c r="D731" s="1" t="s">
        <v>18</v>
      </c>
      <c r="E731" s="1" t="s">
        <v>1588</v>
      </c>
      <c r="F731" s="1" t="s">
        <v>1589</v>
      </c>
      <c r="G731" s="1" t="s">
        <v>21</v>
      </c>
      <c r="H731" s="1" t="s">
        <v>21</v>
      </c>
      <c r="I731" s="1" t="s">
        <v>22</v>
      </c>
      <c r="J731" s="1" t="s">
        <v>21</v>
      </c>
      <c r="K731" s="1" t="s">
        <v>1596</v>
      </c>
      <c r="L731" s="1" t="s">
        <v>1597</v>
      </c>
      <c r="M731" s="1" t="s">
        <v>21</v>
      </c>
      <c r="N731" s="1" t="s">
        <v>25</v>
      </c>
      <c r="O731" s="6" t="s">
        <v>21</v>
      </c>
    </row>
    <row r="732" spans="1:15" hidden="1" x14ac:dyDescent="0.25">
      <c r="A732" s="5" t="s">
        <v>15</v>
      </c>
      <c r="B732" s="1" t="s">
        <v>16</v>
      </c>
      <c r="C732" s="1" t="s">
        <v>17</v>
      </c>
      <c r="D732" s="1" t="s">
        <v>18</v>
      </c>
      <c r="E732" s="1" t="s">
        <v>1588</v>
      </c>
      <c r="F732" s="1" t="s">
        <v>1589</v>
      </c>
      <c r="G732" s="1" t="s">
        <v>21</v>
      </c>
      <c r="H732" s="1" t="s">
        <v>21</v>
      </c>
      <c r="I732" s="1" t="s">
        <v>22</v>
      </c>
      <c r="J732" s="1" t="s">
        <v>21</v>
      </c>
      <c r="K732" s="1" t="s">
        <v>1598</v>
      </c>
      <c r="L732" s="1" t="s">
        <v>1599</v>
      </c>
      <c r="M732" s="1" t="s">
        <v>21</v>
      </c>
      <c r="N732" s="1" t="s">
        <v>25</v>
      </c>
      <c r="O732" s="6" t="s">
        <v>21</v>
      </c>
    </row>
    <row r="733" spans="1:15" hidden="1" x14ac:dyDescent="0.25">
      <c r="A733" s="5" t="s">
        <v>15</v>
      </c>
      <c r="B733" s="1" t="s">
        <v>16</v>
      </c>
      <c r="C733" s="1" t="s">
        <v>17</v>
      </c>
      <c r="D733" s="1" t="s">
        <v>18</v>
      </c>
      <c r="E733" s="1" t="s">
        <v>1600</v>
      </c>
      <c r="F733" s="1" t="s">
        <v>1601</v>
      </c>
      <c r="G733" s="1" t="s">
        <v>21</v>
      </c>
      <c r="H733" s="1" t="s">
        <v>21</v>
      </c>
      <c r="I733" s="1" t="s">
        <v>22</v>
      </c>
      <c r="J733" s="1" t="s">
        <v>21</v>
      </c>
      <c r="K733" s="1" t="s">
        <v>1602</v>
      </c>
      <c r="L733" s="1" t="s">
        <v>1603</v>
      </c>
      <c r="M733" s="1" t="s">
        <v>21</v>
      </c>
      <c r="N733" s="1" t="s">
        <v>25</v>
      </c>
      <c r="O733" s="6" t="s">
        <v>21</v>
      </c>
    </row>
    <row r="734" spans="1:15" hidden="1" x14ac:dyDescent="0.25">
      <c r="A734" s="5" t="s">
        <v>15</v>
      </c>
      <c r="B734" s="1" t="s">
        <v>16</v>
      </c>
      <c r="C734" s="1" t="s">
        <v>17</v>
      </c>
      <c r="D734" s="1" t="s">
        <v>18</v>
      </c>
      <c r="E734" s="1" t="s">
        <v>1600</v>
      </c>
      <c r="F734" s="1" t="s">
        <v>1601</v>
      </c>
      <c r="G734" s="1" t="s">
        <v>21</v>
      </c>
      <c r="H734" s="1" t="s">
        <v>21</v>
      </c>
      <c r="I734" s="1" t="s">
        <v>22</v>
      </c>
      <c r="J734" s="1" t="s">
        <v>21</v>
      </c>
      <c r="K734" s="1" t="s">
        <v>1604</v>
      </c>
      <c r="L734" s="1" t="s">
        <v>1605</v>
      </c>
      <c r="M734" s="1" t="s">
        <v>21</v>
      </c>
      <c r="N734" s="1" t="s">
        <v>25</v>
      </c>
      <c r="O734" s="6" t="s">
        <v>21</v>
      </c>
    </row>
    <row r="735" spans="1:15" hidden="1" x14ac:dyDescent="0.25">
      <c r="A735" s="5" t="s">
        <v>15</v>
      </c>
      <c r="B735" s="1" t="s">
        <v>16</v>
      </c>
      <c r="C735" s="1" t="s">
        <v>17</v>
      </c>
      <c r="D735" s="1" t="s">
        <v>18</v>
      </c>
      <c r="E735" s="1" t="s">
        <v>1600</v>
      </c>
      <c r="F735" s="1" t="s">
        <v>1601</v>
      </c>
      <c r="G735" s="1" t="s">
        <v>21</v>
      </c>
      <c r="H735" s="1" t="s">
        <v>21</v>
      </c>
      <c r="I735" s="1" t="s">
        <v>22</v>
      </c>
      <c r="J735" s="1" t="s">
        <v>21</v>
      </c>
      <c r="K735" s="1" t="s">
        <v>1606</v>
      </c>
      <c r="L735" s="1" t="s">
        <v>1607</v>
      </c>
      <c r="M735" s="1" t="s">
        <v>21</v>
      </c>
      <c r="N735" s="1" t="s">
        <v>25</v>
      </c>
      <c r="O735" s="6" t="s">
        <v>21</v>
      </c>
    </row>
    <row r="736" spans="1:15" hidden="1" x14ac:dyDescent="0.25">
      <c r="A736" s="5" t="s">
        <v>15</v>
      </c>
      <c r="B736" s="1" t="s">
        <v>16</v>
      </c>
      <c r="C736" s="1" t="s">
        <v>17</v>
      </c>
      <c r="D736" s="1" t="s">
        <v>18</v>
      </c>
      <c r="E736" s="1" t="s">
        <v>1600</v>
      </c>
      <c r="F736" s="1" t="s">
        <v>1601</v>
      </c>
      <c r="G736" s="1" t="s">
        <v>21</v>
      </c>
      <c r="H736" s="1" t="s">
        <v>21</v>
      </c>
      <c r="I736" s="1" t="s">
        <v>22</v>
      </c>
      <c r="J736" s="1" t="s">
        <v>21</v>
      </c>
      <c r="K736" s="1" t="s">
        <v>1608</v>
      </c>
      <c r="L736" s="1" t="s">
        <v>1609</v>
      </c>
      <c r="M736" s="1" t="s">
        <v>21</v>
      </c>
      <c r="N736" s="1" t="s">
        <v>25</v>
      </c>
      <c r="O736" s="6" t="s">
        <v>21</v>
      </c>
    </row>
    <row r="737" spans="1:15" hidden="1" x14ac:dyDescent="0.25">
      <c r="A737" s="5" t="s">
        <v>15</v>
      </c>
      <c r="B737" s="1" t="s">
        <v>16</v>
      </c>
      <c r="C737" s="1" t="s">
        <v>17</v>
      </c>
      <c r="D737" s="1" t="s">
        <v>18</v>
      </c>
      <c r="E737" s="1" t="s">
        <v>1600</v>
      </c>
      <c r="F737" s="1" t="s">
        <v>1601</v>
      </c>
      <c r="G737" s="1" t="s">
        <v>21</v>
      </c>
      <c r="H737" s="1" t="s">
        <v>21</v>
      </c>
      <c r="I737" s="1" t="s">
        <v>22</v>
      </c>
      <c r="J737" s="1" t="s">
        <v>21</v>
      </c>
      <c r="K737" s="1" t="s">
        <v>1610</v>
      </c>
      <c r="L737" s="1" t="s">
        <v>1611</v>
      </c>
      <c r="M737" s="1" t="s">
        <v>21</v>
      </c>
      <c r="N737" s="1" t="s">
        <v>25</v>
      </c>
      <c r="O737" s="6" t="s">
        <v>21</v>
      </c>
    </row>
    <row r="738" spans="1:15" hidden="1" x14ac:dyDescent="0.25">
      <c r="A738" s="5" t="s">
        <v>15</v>
      </c>
      <c r="B738" s="1" t="s">
        <v>16</v>
      </c>
      <c r="C738" s="1" t="s">
        <v>17</v>
      </c>
      <c r="D738" s="1" t="s">
        <v>18</v>
      </c>
      <c r="E738" s="1" t="s">
        <v>1612</v>
      </c>
      <c r="F738" s="1" t="s">
        <v>1613</v>
      </c>
      <c r="G738" s="1" t="s">
        <v>21</v>
      </c>
      <c r="H738" s="1" t="s">
        <v>21</v>
      </c>
      <c r="I738" s="1" t="s">
        <v>22</v>
      </c>
      <c r="J738" s="1" t="s">
        <v>21</v>
      </c>
      <c r="K738" s="1" t="s">
        <v>1614</v>
      </c>
      <c r="L738" s="1" t="s">
        <v>1615</v>
      </c>
      <c r="M738" s="1" t="s">
        <v>21</v>
      </c>
      <c r="N738" s="1" t="s">
        <v>25</v>
      </c>
      <c r="O738" s="6" t="s">
        <v>21</v>
      </c>
    </row>
    <row r="739" spans="1:15" hidden="1" x14ac:dyDescent="0.25">
      <c r="A739" s="5" t="s">
        <v>15</v>
      </c>
      <c r="B739" s="1" t="s">
        <v>16</v>
      </c>
      <c r="C739" s="1" t="s">
        <v>17</v>
      </c>
      <c r="D739" s="1" t="s">
        <v>18</v>
      </c>
      <c r="E739" s="1" t="s">
        <v>1612</v>
      </c>
      <c r="F739" s="1" t="s">
        <v>1613</v>
      </c>
      <c r="G739" s="1" t="s">
        <v>21</v>
      </c>
      <c r="H739" s="1" t="s">
        <v>21</v>
      </c>
      <c r="I739" s="1" t="s">
        <v>22</v>
      </c>
      <c r="J739" s="1" t="s">
        <v>21</v>
      </c>
      <c r="K739" s="1" t="s">
        <v>1616</v>
      </c>
      <c r="L739" s="1" t="s">
        <v>1617</v>
      </c>
      <c r="M739" s="1" t="s">
        <v>21</v>
      </c>
      <c r="N739" s="1" t="s">
        <v>25</v>
      </c>
      <c r="O739" s="6" t="s">
        <v>21</v>
      </c>
    </row>
    <row r="740" spans="1:15" hidden="1" x14ac:dyDescent="0.25">
      <c r="A740" s="5" t="s">
        <v>15</v>
      </c>
      <c r="B740" s="1" t="s">
        <v>16</v>
      </c>
      <c r="C740" s="1" t="s">
        <v>17</v>
      </c>
      <c r="D740" s="1" t="s">
        <v>18</v>
      </c>
      <c r="E740" s="1" t="s">
        <v>1612</v>
      </c>
      <c r="F740" s="1" t="s">
        <v>1613</v>
      </c>
      <c r="G740" s="1" t="s">
        <v>21</v>
      </c>
      <c r="H740" s="1" t="s">
        <v>21</v>
      </c>
      <c r="I740" s="1" t="s">
        <v>22</v>
      </c>
      <c r="J740" s="1" t="s">
        <v>21</v>
      </c>
      <c r="K740" s="1" t="s">
        <v>1618</v>
      </c>
      <c r="L740" s="1" t="s">
        <v>1619</v>
      </c>
      <c r="M740" s="1" t="s">
        <v>21</v>
      </c>
      <c r="N740" s="1" t="s">
        <v>25</v>
      </c>
      <c r="O740" s="6" t="s">
        <v>21</v>
      </c>
    </row>
    <row r="741" spans="1:15" hidden="1" x14ac:dyDescent="0.25">
      <c r="A741" s="5" t="s">
        <v>15</v>
      </c>
      <c r="B741" s="1" t="s">
        <v>16</v>
      </c>
      <c r="C741" s="1" t="s">
        <v>17</v>
      </c>
      <c r="D741" s="1" t="s">
        <v>18</v>
      </c>
      <c r="E741" s="1" t="s">
        <v>1612</v>
      </c>
      <c r="F741" s="1" t="s">
        <v>1613</v>
      </c>
      <c r="G741" s="1" t="s">
        <v>21</v>
      </c>
      <c r="H741" s="1" t="s">
        <v>21</v>
      </c>
      <c r="I741" s="1" t="s">
        <v>22</v>
      </c>
      <c r="J741" s="1" t="s">
        <v>21</v>
      </c>
      <c r="K741" s="1" t="s">
        <v>1620</v>
      </c>
      <c r="L741" s="1" t="s">
        <v>1621</v>
      </c>
      <c r="M741" s="1" t="s">
        <v>21</v>
      </c>
      <c r="N741" s="1" t="s">
        <v>25</v>
      </c>
      <c r="O741" s="6" t="s">
        <v>21</v>
      </c>
    </row>
    <row r="742" spans="1:15" hidden="1" x14ac:dyDescent="0.25">
      <c r="A742" s="5" t="s">
        <v>15</v>
      </c>
      <c r="B742" s="1" t="s">
        <v>16</v>
      </c>
      <c r="C742" s="1" t="s">
        <v>17</v>
      </c>
      <c r="D742" s="1" t="s">
        <v>18</v>
      </c>
      <c r="E742" s="1" t="s">
        <v>1612</v>
      </c>
      <c r="F742" s="1" t="s">
        <v>1613</v>
      </c>
      <c r="G742" s="1" t="s">
        <v>21</v>
      </c>
      <c r="H742" s="1" t="s">
        <v>21</v>
      </c>
      <c r="I742" s="1" t="s">
        <v>22</v>
      </c>
      <c r="J742" s="1" t="s">
        <v>21</v>
      </c>
      <c r="K742" s="1" t="s">
        <v>1622</v>
      </c>
      <c r="L742" s="1" t="s">
        <v>1623</v>
      </c>
      <c r="M742" s="1" t="s">
        <v>21</v>
      </c>
      <c r="N742" s="1" t="s">
        <v>25</v>
      </c>
      <c r="O742" s="6" t="s">
        <v>21</v>
      </c>
    </row>
    <row r="743" spans="1:15" hidden="1" x14ac:dyDescent="0.25">
      <c r="A743" s="5" t="s">
        <v>15</v>
      </c>
      <c r="B743" s="1" t="s">
        <v>16</v>
      </c>
      <c r="C743" s="1" t="s">
        <v>17</v>
      </c>
      <c r="D743" s="1" t="s">
        <v>18</v>
      </c>
      <c r="E743" s="1" t="s">
        <v>1624</v>
      </c>
      <c r="F743" s="1" t="s">
        <v>1625</v>
      </c>
      <c r="G743" s="1" t="s">
        <v>21</v>
      </c>
      <c r="H743" s="1" t="s">
        <v>21</v>
      </c>
      <c r="I743" s="1" t="s">
        <v>22</v>
      </c>
      <c r="J743" s="1" t="s">
        <v>21</v>
      </c>
      <c r="K743" s="1" t="s">
        <v>1626</v>
      </c>
      <c r="L743" s="1" t="s">
        <v>1627</v>
      </c>
      <c r="M743" s="1" t="s">
        <v>21</v>
      </c>
      <c r="N743" s="1" t="s">
        <v>25</v>
      </c>
      <c r="O743" s="6" t="s">
        <v>21</v>
      </c>
    </row>
    <row r="744" spans="1:15" hidden="1" x14ac:dyDescent="0.25">
      <c r="A744" s="5" t="s">
        <v>15</v>
      </c>
      <c r="B744" s="1" t="s">
        <v>16</v>
      </c>
      <c r="C744" s="1" t="s">
        <v>17</v>
      </c>
      <c r="D744" s="1" t="s">
        <v>18</v>
      </c>
      <c r="E744" s="1" t="s">
        <v>1624</v>
      </c>
      <c r="F744" s="1" t="s">
        <v>1625</v>
      </c>
      <c r="G744" s="1" t="s">
        <v>21</v>
      </c>
      <c r="H744" s="1" t="s">
        <v>21</v>
      </c>
      <c r="I744" s="1" t="s">
        <v>22</v>
      </c>
      <c r="J744" s="1" t="s">
        <v>21</v>
      </c>
      <c r="K744" s="1" t="s">
        <v>1628</v>
      </c>
      <c r="L744" s="1" t="s">
        <v>1629</v>
      </c>
      <c r="M744" s="1" t="s">
        <v>21</v>
      </c>
      <c r="N744" s="1" t="s">
        <v>25</v>
      </c>
      <c r="O744" s="6" t="s">
        <v>21</v>
      </c>
    </row>
    <row r="745" spans="1:15" hidden="1" x14ac:dyDescent="0.25">
      <c r="A745" s="5" t="s">
        <v>15</v>
      </c>
      <c r="B745" s="1" t="s">
        <v>16</v>
      </c>
      <c r="C745" s="1" t="s">
        <v>17</v>
      </c>
      <c r="D745" s="1" t="s">
        <v>18</v>
      </c>
      <c r="E745" s="1" t="s">
        <v>1624</v>
      </c>
      <c r="F745" s="1" t="s">
        <v>1625</v>
      </c>
      <c r="G745" s="1" t="s">
        <v>21</v>
      </c>
      <c r="H745" s="1" t="s">
        <v>21</v>
      </c>
      <c r="I745" s="1" t="s">
        <v>22</v>
      </c>
      <c r="J745" s="1" t="s">
        <v>21</v>
      </c>
      <c r="K745" s="1" t="s">
        <v>1630</v>
      </c>
      <c r="L745" s="1" t="s">
        <v>1631</v>
      </c>
      <c r="M745" s="1" t="s">
        <v>21</v>
      </c>
      <c r="N745" s="1" t="s">
        <v>25</v>
      </c>
      <c r="O745" s="6" t="s">
        <v>21</v>
      </c>
    </row>
    <row r="746" spans="1:15" hidden="1" x14ac:dyDescent="0.25">
      <c r="A746" s="5" t="s">
        <v>15</v>
      </c>
      <c r="B746" s="1" t="s">
        <v>16</v>
      </c>
      <c r="C746" s="1" t="s">
        <v>17</v>
      </c>
      <c r="D746" s="1" t="s">
        <v>18</v>
      </c>
      <c r="E746" s="1" t="s">
        <v>1624</v>
      </c>
      <c r="F746" s="1" t="s">
        <v>1625</v>
      </c>
      <c r="G746" s="1" t="s">
        <v>21</v>
      </c>
      <c r="H746" s="1" t="s">
        <v>21</v>
      </c>
      <c r="I746" s="1" t="s">
        <v>22</v>
      </c>
      <c r="J746" s="1" t="s">
        <v>21</v>
      </c>
      <c r="K746" s="1" t="s">
        <v>1632</v>
      </c>
      <c r="L746" s="1" t="s">
        <v>1633</v>
      </c>
      <c r="M746" s="1" t="s">
        <v>21</v>
      </c>
      <c r="N746" s="1" t="s">
        <v>25</v>
      </c>
      <c r="O746" s="6" t="s">
        <v>21</v>
      </c>
    </row>
    <row r="747" spans="1:15" hidden="1" x14ac:dyDescent="0.25">
      <c r="A747" s="5" t="s">
        <v>15</v>
      </c>
      <c r="B747" s="1" t="s">
        <v>16</v>
      </c>
      <c r="C747" s="1" t="s">
        <v>17</v>
      </c>
      <c r="D747" s="1" t="s">
        <v>18</v>
      </c>
      <c r="E747" s="1" t="s">
        <v>1624</v>
      </c>
      <c r="F747" s="1" t="s">
        <v>1625</v>
      </c>
      <c r="G747" s="1" t="s">
        <v>21</v>
      </c>
      <c r="H747" s="1" t="s">
        <v>21</v>
      </c>
      <c r="I747" s="1" t="s">
        <v>22</v>
      </c>
      <c r="J747" s="1" t="s">
        <v>21</v>
      </c>
      <c r="K747" s="1" t="s">
        <v>1634</v>
      </c>
      <c r="L747" s="1" t="s">
        <v>1635</v>
      </c>
      <c r="M747" s="1" t="s">
        <v>21</v>
      </c>
      <c r="N747" s="1" t="s">
        <v>25</v>
      </c>
      <c r="O747" s="6" t="s">
        <v>21</v>
      </c>
    </row>
    <row r="748" spans="1:15" hidden="1" x14ac:dyDescent="0.25">
      <c r="A748" s="5" t="s">
        <v>15</v>
      </c>
      <c r="B748" s="1" t="s">
        <v>16</v>
      </c>
      <c r="C748" s="1" t="s">
        <v>17</v>
      </c>
      <c r="D748" s="1" t="s">
        <v>18</v>
      </c>
      <c r="E748" s="1" t="s">
        <v>1636</v>
      </c>
      <c r="F748" s="1" t="s">
        <v>1637</v>
      </c>
      <c r="G748" s="1" t="s">
        <v>21</v>
      </c>
      <c r="H748" s="1" t="s">
        <v>21</v>
      </c>
      <c r="I748" s="1" t="s">
        <v>42</v>
      </c>
      <c r="J748" s="1" t="s">
        <v>21</v>
      </c>
      <c r="K748" s="1" t="s">
        <v>1638</v>
      </c>
      <c r="L748" s="1" t="s">
        <v>1639</v>
      </c>
      <c r="M748" s="1" t="s">
        <v>21</v>
      </c>
      <c r="N748" s="1" t="s">
        <v>25</v>
      </c>
      <c r="O748" s="6" t="s">
        <v>21</v>
      </c>
    </row>
    <row r="749" spans="1:15" hidden="1" x14ac:dyDescent="0.25">
      <c r="A749" s="5" t="s">
        <v>15</v>
      </c>
      <c r="B749" s="1" t="s">
        <v>16</v>
      </c>
      <c r="C749" s="1" t="s">
        <v>17</v>
      </c>
      <c r="D749" s="1" t="s">
        <v>18</v>
      </c>
      <c r="E749" s="1" t="s">
        <v>1636</v>
      </c>
      <c r="F749" s="1" t="s">
        <v>1637</v>
      </c>
      <c r="G749" s="1" t="s">
        <v>21</v>
      </c>
      <c r="H749" s="1" t="s">
        <v>21</v>
      </c>
      <c r="I749" s="1" t="s">
        <v>42</v>
      </c>
      <c r="J749" s="1" t="s">
        <v>21</v>
      </c>
      <c r="K749" s="1" t="s">
        <v>1640</v>
      </c>
      <c r="L749" s="1" t="s">
        <v>1641</v>
      </c>
      <c r="M749" s="1" t="s">
        <v>21</v>
      </c>
      <c r="N749" s="1" t="s">
        <v>25</v>
      </c>
      <c r="O749" s="6" t="s">
        <v>21</v>
      </c>
    </row>
    <row r="750" spans="1:15" hidden="1" x14ac:dyDescent="0.25">
      <c r="A750" s="5" t="s">
        <v>15</v>
      </c>
      <c r="B750" s="1" t="s">
        <v>16</v>
      </c>
      <c r="C750" s="1" t="s">
        <v>17</v>
      </c>
      <c r="D750" s="1" t="s">
        <v>18</v>
      </c>
      <c r="E750" s="1" t="s">
        <v>1636</v>
      </c>
      <c r="F750" s="1" t="s">
        <v>1637</v>
      </c>
      <c r="G750" s="1" t="s">
        <v>21</v>
      </c>
      <c r="H750" s="1" t="s">
        <v>21</v>
      </c>
      <c r="I750" s="1" t="s">
        <v>42</v>
      </c>
      <c r="J750" s="1" t="s">
        <v>21</v>
      </c>
      <c r="K750" s="1" t="s">
        <v>1642</v>
      </c>
      <c r="L750" s="1" t="s">
        <v>1643</v>
      </c>
      <c r="M750" s="1" t="s">
        <v>21</v>
      </c>
      <c r="N750" s="1" t="s">
        <v>25</v>
      </c>
      <c r="O750" s="6" t="s">
        <v>21</v>
      </c>
    </row>
    <row r="751" spans="1:15" hidden="1" x14ac:dyDescent="0.25">
      <c r="A751" s="5" t="s">
        <v>15</v>
      </c>
      <c r="B751" s="1" t="s">
        <v>16</v>
      </c>
      <c r="C751" s="1" t="s">
        <v>17</v>
      </c>
      <c r="D751" s="1" t="s">
        <v>18</v>
      </c>
      <c r="E751" s="1" t="s">
        <v>1636</v>
      </c>
      <c r="F751" s="1" t="s">
        <v>1637</v>
      </c>
      <c r="G751" s="1" t="s">
        <v>21</v>
      </c>
      <c r="H751" s="1" t="s">
        <v>21</v>
      </c>
      <c r="I751" s="1" t="s">
        <v>42</v>
      </c>
      <c r="J751" s="1" t="s">
        <v>21</v>
      </c>
      <c r="K751" s="1" t="s">
        <v>1644</v>
      </c>
      <c r="L751" s="1" t="s">
        <v>1645</v>
      </c>
      <c r="M751" s="1" t="s">
        <v>21</v>
      </c>
      <c r="N751" s="1" t="s">
        <v>25</v>
      </c>
      <c r="O751" s="6" t="s">
        <v>21</v>
      </c>
    </row>
    <row r="752" spans="1:15" hidden="1" x14ac:dyDescent="0.25">
      <c r="A752" s="5" t="s">
        <v>15</v>
      </c>
      <c r="B752" s="1" t="s">
        <v>16</v>
      </c>
      <c r="C752" s="1" t="s">
        <v>17</v>
      </c>
      <c r="D752" s="1" t="s">
        <v>18</v>
      </c>
      <c r="E752" s="1" t="s">
        <v>1636</v>
      </c>
      <c r="F752" s="1" t="s">
        <v>1637</v>
      </c>
      <c r="G752" s="1" t="s">
        <v>21</v>
      </c>
      <c r="H752" s="1" t="s">
        <v>21</v>
      </c>
      <c r="I752" s="1" t="s">
        <v>42</v>
      </c>
      <c r="J752" s="1" t="s">
        <v>21</v>
      </c>
      <c r="K752" s="1" t="s">
        <v>1646</v>
      </c>
      <c r="L752" s="1" t="s">
        <v>1647</v>
      </c>
      <c r="M752" s="1" t="s">
        <v>21</v>
      </c>
      <c r="N752" s="1" t="s">
        <v>25</v>
      </c>
      <c r="O752" s="6" t="s">
        <v>21</v>
      </c>
    </row>
    <row r="753" spans="1:15" hidden="1" x14ac:dyDescent="0.25">
      <c r="A753" s="5" t="s">
        <v>15</v>
      </c>
      <c r="B753" s="1" t="s">
        <v>16</v>
      </c>
      <c r="C753" s="1" t="s">
        <v>17</v>
      </c>
      <c r="D753" s="1" t="s">
        <v>18</v>
      </c>
      <c r="E753" s="1" t="s">
        <v>1636</v>
      </c>
      <c r="F753" s="1" t="s">
        <v>1637</v>
      </c>
      <c r="G753" s="1" t="s">
        <v>21</v>
      </c>
      <c r="H753" s="1" t="s">
        <v>21</v>
      </c>
      <c r="I753" s="1" t="s">
        <v>42</v>
      </c>
      <c r="J753" s="1" t="s">
        <v>21</v>
      </c>
      <c r="K753" s="1" t="s">
        <v>1648</v>
      </c>
      <c r="L753" s="1" t="s">
        <v>1649</v>
      </c>
      <c r="M753" s="1" t="s">
        <v>21</v>
      </c>
      <c r="N753" s="1" t="s">
        <v>25</v>
      </c>
      <c r="O753" s="6" t="s">
        <v>21</v>
      </c>
    </row>
    <row r="754" spans="1:15" hidden="1" x14ac:dyDescent="0.25">
      <c r="A754" s="5" t="s">
        <v>15</v>
      </c>
      <c r="B754" s="1" t="s">
        <v>16</v>
      </c>
      <c r="C754" s="1" t="s">
        <v>17</v>
      </c>
      <c r="D754" s="1" t="s">
        <v>18</v>
      </c>
      <c r="E754" s="1" t="s">
        <v>1650</v>
      </c>
      <c r="F754" s="1" t="s">
        <v>1651</v>
      </c>
      <c r="G754" s="1" t="s">
        <v>21</v>
      </c>
      <c r="H754" s="1" t="s">
        <v>21</v>
      </c>
      <c r="I754" s="1" t="s">
        <v>42</v>
      </c>
      <c r="J754" s="1" t="s">
        <v>1652</v>
      </c>
      <c r="K754" s="1" t="s">
        <v>1653</v>
      </c>
      <c r="L754" s="1" t="s">
        <v>1654</v>
      </c>
      <c r="M754" s="1" t="s">
        <v>21</v>
      </c>
      <c r="N754" s="1" t="s">
        <v>25</v>
      </c>
      <c r="O754" s="6" t="s">
        <v>21</v>
      </c>
    </row>
    <row r="755" spans="1:15" hidden="1" x14ac:dyDescent="0.25">
      <c r="A755" s="5" t="s">
        <v>15</v>
      </c>
      <c r="B755" s="1" t="s">
        <v>16</v>
      </c>
      <c r="C755" s="1" t="s">
        <v>17</v>
      </c>
      <c r="D755" s="1" t="s">
        <v>18</v>
      </c>
      <c r="E755" s="1" t="s">
        <v>1650</v>
      </c>
      <c r="F755" s="1" t="s">
        <v>1651</v>
      </c>
      <c r="G755" s="1" t="s">
        <v>21</v>
      </c>
      <c r="H755" s="1" t="s">
        <v>21</v>
      </c>
      <c r="I755" s="1" t="s">
        <v>42</v>
      </c>
      <c r="J755" s="1" t="s">
        <v>1652</v>
      </c>
      <c r="K755" s="1" t="s">
        <v>1655</v>
      </c>
      <c r="L755" s="1" t="s">
        <v>1656</v>
      </c>
      <c r="M755" s="1" t="s">
        <v>21</v>
      </c>
      <c r="N755" s="1" t="s">
        <v>25</v>
      </c>
      <c r="O755" s="6" t="s">
        <v>21</v>
      </c>
    </row>
    <row r="756" spans="1:15" hidden="1" x14ac:dyDescent="0.25">
      <c r="A756" s="5" t="s">
        <v>15</v>
      </c>
      <c r="B756" s="1" t="s">
        <v>16</v>
      </c>
      <c r="C756" s="1" t="s">
        <v>17</v>
      </c>
      <c r="D756" s="1" t="s">
        <v>18</v>
      </c>
      <c r="E756" s="1" t="s">
        <v>1650</v>
      </c>
      <c r="F756" s="1" t="s">
        <v>1651</v>
      </c>
      <c r="G756" s="1" t="s">
        <v>21</v>
      </c>
      <c r="H756" s="1" t="s">
        <v>21</v>
      </c>
      <c r="I756" s="1" t="s">
        <v>42</v>
      </c>
      <c r="J756" s="1" t="s">
        <v>1652</v>
      </c>
      <c r="K756" s="1" t="s">
        <v>1657</v>
      </c>
      <c r="L756" s="1" t="s">
        <v>1658</v>
      </c>
      <c r="M756" s="1" t="s">
        <v>21</v>
      </c>
      <c r="N756" s="1" t="s">
        <v>25</v>
      </c>
      <c r="O756" s="6" t="s">
        <v>21</v>
      </c>
    </row>
    <row r="757" spans="1:15" hidden="1" x14ac:dyDescent="0.25">
      <c r="A757" s="5" t="s">
        <v>15</v>
      </c>
      <c r="B757" s="1" t="s">
        <v>16</v>
      </c>
      <c r="C757" s="1" t="s">
        <v>17</v>
      </c>
      <c r="D757" s="1" t="s">
        <v>18</v>
      </c>
      <c r="E757" s="1" t="s">
        <v>1650</v>
      </c>
      <c r="F757" s="1" t="s">
        <v>1651</v>
      </c>
      <c r="G757" s="1" t="s">
        <v>21</v>
      </c>
      <c r="H757" s="1" t="s">
        <v>21</v>
      </c>
      <c r="I757" s="1" t="s">
        <v>42</v>
      </c>
      <c r="J757" s="1" t="s">
        <v>1652</v>
      </c>
      <c r="K757" s="1" t="s">
        <v>1659</v>
      </c>
      <c r="L757" s="1" t="s">
        <v>1660</v>
      </c>
      <c r="M757" s="1" t="s">
        <v>21</v>
      </c>
      <c r="N757" s="1" t="s">
        <v>25</v>
      </c>
      <c r="O757" s="6" t="s">
        <v>21</v>
      </c>
    </row>
    <row r="758" spans="1:15" hidden="1" x14ac:dyDescent="0.25">
      <c r="A758" s="5" t="s">
        <v>15</v>
      </c>
      <c r="B758" s="1" t="s">
        <v>16</v>
      </c>
      <c r="C758" s="1" t="s">
        <v>17</v>
      </c>
      <c r="D758" s="1" t="s">
        <v>18</v>
      </c>
      <c r="E758" s="1" t="s">
        <v>1661</v>
      </c>
      <c r="F758" s="1" t="s">
        <v>1662</v>
      </c>
      <c r="G758" s="1" t="s">
        <v>21</v>
      </c>
      <c r="H758" s="1" t="s">
        <v>21</v>
      </c>
      <c r="I758" s="1" t="s">
        <v>194</v>
      </c>
      <c r="J758" s="1" t="s">
        <v>21</v>
      </c>
      <c r="K758" s="1" t="s">
        <v>1663</v>
      </c>
      <c r="L758" s="1" t="s">
        <v>1664</v>
      </c>
      <c r="M758" s="1" t="s">
        <v>21</v>
      </c>
      <c r="N758" s="1" t="s">
        <v>25</v>
      </c>
      <c r="O758" s="6" t="s">
        <v>21</v>
      </c>
    </row>
    <row r="759" spans="1:15" hidden="1" x14ac:dyDescent="0.25">
      <c r="A759" s="5" t="s">
        <v>15</v>
      </c>
      <c r="B759" s="1" t="s">
        <v>16</v>
      </c>
      <c r="C759" s="1" t="s">
        <v>17</v>
      </c>
      <c r="D759" s="1" t="s">
        <v>18</v>
      </c>
      <c r="E759" s="1" t="s">
        <v>1661</v>
      </c>
      <c r="F759" s="1" t="s">
        <v>1662</v>
      </c>
      <c r="G759" s="1" t="s">
        <v>21</v>
      </c>
      <c r="H759" s="1" t="s">
        <v>21</v>
      </c>
      <c r="I759" s="1" t="s">
        <v>194</v>
      </c>
      <c r="J759" s="1" t="s">
        <v>21</v>
      </c>
      <c r="K759" s="1" t="s">
        <v>1665</v>
      </c>
      <c r="L759" s="1" t="s">
        <v>1666</v>
      </c>
      <c r="M759" s="1" t="s">
        <v>21</v>
      </c>
      <c r="N759" s="1" t="s">
        <v>25</v>
      </c>
      <c r="O759" s="6" t="s">
        <v>21</v>
      </c>
    </row>
    <row r="760" spans="1:15" hidden="1" x14ac:dyDescent="0.25">
      <c r="A760" s="5" t="s">
        <v>15</v>
      </c>
      <c r="B760" s="1" t="s">
        <v>16</v>
      </c>
      <c r="C760" s="1" t="s">
        <v>17</v>
      </c>
      <c r="D760" s="1" t="s">
        <v>18</v>
      </c>
      <c r="E760" s="1" t="s">
        <v>1661</v>
      </c>
      <c r="F760" s="1" t="s">
        <v>1662</v>
      </c>
      <c r="G760" s="1" t="s">
        <v>21</v>
      </c>
      <c r="H760" s="1" t="s">
        <v>21</v>
      </c>
      <c r="I760" s="1" t="s">
        <v>194</v>
      </c>
      <c r="J760" s="1" t="s">
        <v>21</v>
      </c>
      <c r="K760" s="1" t="s">
        <v>1667</v>
      </c>
      <c r="L760" s="1" t="s">
        <v>1668</v>
      </c>
      <c r="M760" s="1" t="s">
        <v>21</v>
      </c>
      <c r="N760" s="1" t="s">
        <v>25</v>
      </c>
      <c r="O760" s="6" t="s">
        <v>21</v>
      </c>
    </row>
    <row r="761" spans="1:15" hidden="1" x14ac:dyDescent="0.25">
      <c r="A761" s="5" t="s">
        <v>15</v>
      </c>
      <c r="B761" s="1" t="s">
        <v>16</v>
      </c>
      <c r="C761" s="1" t="s">
        <v>17</v>
      </c>
      <c r="D761" s="1" t="s">
        <v>18</v>
      </c>
      <c r="E761" s="1" t="s">
        <v>1669</v>
      </c>
      <c r="F761" s="1" t="s">
        <v>1670</v>
      </c>
      <c r="G761" s="1" t="s">
        <v>21</v>
      </c>
      <c r="H761" s="1" t="s">
        <v>21</v>
      </c>
      <c r="I761" s="1" t="s">
        <v>22</v>
      </c>
      <c r="J761" s="1" t="s">
        <v>21</v>
      </c>
      <c r="K761" s="1" t="s">
        <v>1671</v>
      </c>
      <c r="L761" s="1" t="s">
        <v>1672</v>
      </c>
      <c r="M761" s="1" t="s">
        <v>21</v>
      </c>
      <c r="N761" s="1" t="s">
        <v>25</v>
      </c>
      <c r="O761" s="6" t="s">
        <v>21</v>
      </c>
    </row>
    <row r="762" spans="1:15" hidden="1" x14ac:dyDescent="0.25">
      <c r="A762" s="5" t="s">
        <v>15</v>
      </c>
      <c r="B762" s="1" t="s">
        <v>16</v>
      </c>
      <c r="C762" s="1" t="s">
        <v>17</v>
      </c>
      <c r="D762" s="1" t="s">
        <v>18</v>
      </c>
      <c r="E762" s="1" t="s">
        <v>1669</v>
      </c>
      <c r="F762" s="1" t="s">
        <v>1670</v>
      </c>
      <c r="G762" s="1" t="s">
        <v>21</v>
      </c>
      <c r="H762" s="1" t="s">
        <v>21</v>
      </c>
      <c r="I762" s="1" t="s">
        <v>22</v>
      </c>
      <c r="J762" s="1" t="s">
        <v>21</v>
      </c>
      <c r="K762" s="1" t="s">
        <v>1673</v>
      </c>
      <c r="L762" s="1" t="s">
        <v>1311</v>
      </c>
      <c r="M762" s="1" t="s">
        <v>21</v>
      </c>
      <c r="N762" s="1" t="s">
        <v>25</v>
      </c>
      <c r="O762" s="6" t="s">
        <v>21</v>
      </c>
    </row>
    <row r="763" spans="1:15" hidden="1" x14ac:dyDescent="0.25">
      <c r="A763" s="5" t="s">
        <v>15</v>
      </c>
      <c r="B763" s="1" t="s">
        <v>16</v>
      </c>
      <c r="C763" s="1" t="s">
        <v>17</v>
      </c>
      <c r="D763" s="1" t="s">
        <v>18</v>
      </c>
      <c r="E763" s="1" t="s">
        <v>1669</v>
      </c>
      <c r="F763" s="1" t="s">
        <v>1670</v>
      </c>
      <c r="G763" s="1" t="s">
        <v>21</v>
      </c>
      <c r="H763" s="1" t="s">
        <v>21</v>
      </c>
      <c r="I763" s="1" t="s">
        <v>22</v>
      </c>
      <c r="J763" s="1" t="s">
        <v>21</v>
      </c>
      <c r="K763" s="1" t="s">
        <v>1674</v>
      </c>
      <c r="L763" s="1" t="s">
        <v>1315</v>
      </c>
      <c r="M763" s="1" t="s">
        <v>21</v>
      </c>
      <c r="N763" s="1" t="s">
        <v>25</v>
      </c>
      <c r="O763" s="6" t="s">
        <v>21</v>
      </c>
    </row>
    <row r="764" spans="1:15" hidden="1" x14ac:dyDescent="0.25">
      <c r="A764" s="5" t="s">
        <v>15</v>
      </c>
      <c r="B764" s="1" t="s">
        <v>16</v>
      </c>
      <c r="C764" s="1" t="s">
        <v>17</v>
      </c>
      <c r="D764" s="1" t="s">
        <v>18</v>
      </c>
      <c r="E764" s="1" t="s">
        <v>1669</v>
      </c>
      <c r="F764" s="1" t="s">
        <v>1670</v>
      </c>
      <c r="G764" s="1" t="s">
        <v>21</v>
      </c>
      <c r="H764" s="1" t="s">
        <v>21</v>
      </c>
      <c r="I764" s="1" t="s">
        <v>22</v>
      </c>
      <c r="J764" s="1" t="s">
        <v>21</v>
      </c>
      <c r="K764" s="1" t="s">
        <v>1675</v>
      </c>
      <c r="L764" s="1" t="s">
        <v>1317</v>
      </c>
      <c r="M764" s="1" t="s">
        <v>21</v>
      </c>
      <c r="N764" s="1" t="s">
        <v>25</v>
      </c>
      <c r="O764" s="6" t="s">
        <v>21</v>
      </c>
    </row>
    <row r="765" spans="1:15" hidden="1" x14ac:dyDescent="0.25">
      <c r="A765" s="5" t="s">
        <v>15</v>
      </c>
      <c r="B765" s="1" t="s">
        <v>16</v>
      </c>
      <c r="C765" s="1" t="s">
        <v>17</v>
      </c>
      <c r="D765" s="1" t="s">
        <v>18</v>
      </c>
      <c r="E765" s="1" t="s">
        <v>1669</v>
      </c>
      <c r="F765" s="1" t="s">
        <v>1670</v>
      </c>
      <c r="G765" s="1" t="s">
        <v>21</v>
      </c>
      <c r="H765" s="1" t="s">
        <v>21</v>
      </c>
      <c r="I765" s="1" t="s">
        <v>22</v>
      </c>
      <c r="J765" s="1" t="s">
        <v>21</v>
      </c>
      <c r="K765" s="1" t="s">
        <v>1676</v>
      </c>
      <c r="L765" s="1" t="s">
        <v>1677</v>
      </c>
      <c r="M765" s="1" t="s">
        <v>21</v>
      </c>
      <c r="N765" s="1" t="s">
        <v>25</v>
      </c>
      <c r="O765" s="6" t="s">
        <v>21</v>
      </c>
    </row>
    <row r="766" spans="1:15" hidden="1" x14ac:dyDescent="0.25">
      <c r="A766" s="5" t="s">
        <v>15</v>
      </c>
      <c r="B766" s="1" t="s">
        <v>16</v>
      </c>
      <c r="C766" s="1" t="s">
        <v>17</v>
      </c>
      <c r="D766" s="1" t="s">
        <v>18</v>
      </c>
      <c r="E766" s="1" t="s">
        <v>1678</v>
      </c>
      <c r="F766" s="1" t="s">
        <v>1679</v>
      </c>
      <c r="G766" s="1" t="s">
        <v>21</v>
      </c>
      <c r="H766" s="1" t="s">
        <v>21</v>
      </c>
      <c r="I766" s="1" t="s">
        <v>42</v>
      </c>
      <c r="J766" s="1" t="s">
        <v>21</v>
      </c>
      <c r="K766" s="1" t="s">
        <v>1680</v>
      </c>
      <c r="L766" s="1" t="s">
        <v>1681</v>
      </c>
      <c r="M766" s="1" t="s">
        <v>21</v>
      </c>
      <c r="N766" s="1" t="s">
        <v>25</v>
      </c>
      <c r="O766" s="6" t="s">
        <v>21</v>
      </c>
    </row>
    <row r="767" spans="1:15" hidden="1" x14ac:dyDescent="0.25">
      <c r="A767" s="5" t="s">
        <v>15</v>
      </c>
      <c r="B767" s="1" t="s">
        <v>16</v>
      </c>
      <c r="C767" s="1" t="s">
        <v>17</v>
      </c>
      <c r="D767" s="1" t="s">
        <v>18</v>
      </c>
      <c r="E767" s="1" t="s">
        <v>1678</v>
      </c>
      <c r="F767" s="1" t="s">
        <v>1679</v>
      </c>
      <c r="G767" s="1" t="s">
        <v>21</v>
      </c>
      <c r="H767" s="1" t="s">
        <v>21</v>
      </c>
      <c r="I767" s="1" t="s">
        <v>42</v>
      </c>
      <c r="J767" s="1" t="s">
        <v>21</v>
      </c>
      <c r="K767" s="1" t="s">
        <v>1682</v>
      </c>
      <c r="L767" s="1" t="s">
        <v>1683</v>
      </c>
      <c r="M767" s="1" t="s">
        <v>21</v>
      </c>
      <c r="N767" s="1" t="s">
        <v>25</v>
      </c>
      <c r="O767" s="6" t="s">
        <v>21</v>
      </c>
    </row>
    <row r="768" spans="1:15" hidden="1" x14ac:dyDescent="0.25">
      <c r="A768" s="5" t="s">
        <v>15</v>
      </c>
      <c r="B768" s="1" t="s">
        <v>16</v>
      </c>
      <c r="C768" s="1" t="s">
        <v>17</v>
      </c>
      <c r="D768" s="1" t="s">
        <v>18</v>
      </c>
      <c r="E768" s="1" t="s">
        <v>1684</v>
      </c>
      <c r="F768" s="1" t="s">
        <v>1685</v>
      </c>
      <c r="G768" s="1" t="s">
        <v>21</v>
      </c>
      <c r="H768" s="1" t="s">
        <v>21</v>
      </c>
      <c r="I768" s="1" t="s">
        <v>42</v>
      </c>
      <c r="J768" s="1" t="s">
        <v>21</v>
      </c>
      <c r="K768" s="1" t="s">
        <v>1686</v>
      </c>
      <c r="L768" s="1" t="s">
        <v>1687</v>
      </c>
      <c r="M768" s="1" t="s">
        <v>21</v>
      </c>
      <c r="N768" s="1" t="s">
        <v>25</v>
      </c>
      <c r="O768" s="6" t="s">
        <v>21</v>
      </c>
    </row>
    <row r="769" spans="1:15" hidden="1" x14ac:dyDescent="0.25">
      <c r="A769" s="5" t="s">
        <v>15</v>
      </c>
      <c r="B769" s="1" t="s">
        <v>16</v>
      </c>
      <c r="C769" s="1" t="s">
        <v>17</v>
      </c>
      <c r="D769" s="1" t="s">
        <v>18</v>
      </c>
      <c r="E769" s="1" t="s">
        <v>1684</v>
      </c>
      <c r="F769" s="1" t="s">
        <v>1685</v>
      </c>
      <c r="G769" s="1" t="s">
        <v>21</v>
      </c>
      <c r="H769" s="1" t="s">
        <v>21</v>
      </c>
      <c r="I769" s="1" t="s">
        <v>42</v>
      </c>
      <c r="J769" s="1" t="s">
        <v>21</v>
      </c>
      <c r="K769" s="1" t="s">
        <v>1688</v>
      </c>
      <c r="L769" s="1" t="s">
        <v>1689</v>
      </c>
      <c r="M769" s="1" t="s">
        <v>21</v>
      </c>
      <c r="N769" s="1" t="s">
        <v>25</v>
      </c>
      <c r="O769" s="6" t="s">
        <v>21</v>
      </c>
    </row>
    <row r="770" spans="1:15" hidden="1" x14ac:dyDescent="0.25">
      <c r="A770" s="5" t="s">
        <v>15</v>
      </c>
      <c r="B770" s="1" t="s">
        <v>16</v>
      </c>
      <c r="C770" s="1" t="s">
        <v>17</v>
      </c>
      <c r="D770" s="1" t="s">
        <v>18</v>
      </c>
      <c r="E770" s="1" t="s">
        <v>1684</v>
      </c>
      <c r="F770" s="1" t="s">
        <v>1685</v>
      </c>
      <c r="G770" s="1" t="s">
        <v>21</v>
      </c>
      <c r="H770" s="1" t="s">
        <v>21</v>
      </c>
      <c r="I770" s="1" t="s">
        <v>42</v>
      </c>
      <c r="J770" s="1" t="s">
        <v>21</v>
      </c>
      <c r="K770" s="1" t="s">
        <v>1690</v>
      </c>
      <c r="L770" s="1" t="s">
        <v>1691</v>
      </c>
      <c r="M770" s="1" t="s">
        <v>21</v>
      </c>
      <c r="N770" s="1" t="s">
        <v>25</v>
      </c>
      <c r="O770" s="6" t="s">
        <v>21</v>
      </c>
    </row>
    <row r="771" spans="1:15" hidden="1" x14ac:dyDescent="0.25">
      <c r="A771" s="5" t="s">
        <v>15</v>
      </c>
      <c r="B771" s="1" t="s">
        <v>16</v>
      </c>
      <c r="C771" s="1" t="s">
        <v>17</v>
      </c>
      <c r="D771" s="1" t="s">
        <v>18</v>
      </c>
      <c r="E771" s="1" t="s">
        <v>1692</v>
      </c>
      <c r="F771" s="1" t="s">
        <v>1693</v>
      </c>
      <c r="G771" s="1" t="s">
        <v>21</v>
      </c>
      <c r="H771" s="1" t="s">
        <v>21</v>
      </c>
      <c r="I771" s="1" t="s">
        <v>194</v>
      </c>
      <c r="J771" s="1" t="s">
        <v>21</v>
      </c>
      <c r="K771" s="1" t="s">
        <v>1694</v>
      </c>
      <c r="L771" s="1" t="s">
        <v>1695</v>
      </c>
      <c r="M771" s="1" t="s">
        <v>21</v>
      </c>
      <c r="N771" s="1" t="s">
        <v>25</v>
      </c>
      <c r="O771" s="6" t="s">
        <v>21</v>
      </c>
    </row>
    <row r="772" spans="1:15" hidden="1" x14ac:dyDescent="0.25">
      <c r="A772" s="5" t="s">
        <v>15</v>
      </c>
      <c r="B772" s="1" t="s">
        <v>16</v>
      </c>
      <c r="C772" s="1" t="s">
        <v>17</v>
      </c>
      <c r="D772" s="1" t="s">
        <v>18</v>
      </c>
      <c r="E772" s="1" t="s">
        <v>1692</v>
      </c>
      <c r="F772" s="1" t="s">
        <v>1693</v>
      </c>
      <c r="G772" s="1" t="s">
        <v>21</v>
      </c>
      <c r="H772" s="1" t="s">
        <v>21</v>
      </c>
      <c r="I772" s="1" t="s">
        <v>194</v>
      </c>
      <c r="J772" s="1" t="s">
        <v>21</v>
      </c>
      <c r="K772" s="1" t="s">
        <v>1696</v>
      </c>
      <c r="L772" s="1" t="s">
        <v>1697</v>
      </c>
      <c r="M772" s="1" t="s">
        <v>21</v>
      </c>
      <c r="N772" s="1" t="s">
        <v>25</v>
      </c>
      <c r="O772" s="6" t="s">
        <v>21</v>
      </c>
    </row>
    <row r="773" spans="1:15" hidden="1" x14ac:dyDescent="0.25">
      <c r="A773" s="5" t="s">
        <v>15</v>
      </c>
      <c r="B773" s="1" t="s">
        <v>16</v>
      </c>
      <c r="C773" s="1" t="s">
        <v>17</v>
      </c>
      <c r="D773" s="1" t="s">
        <v>18</v>
      </c>
      <c r="E773" s="1" t="s">
        <v>1692</v>
      </c>
      <c r="F773" s="1" t="s">
        <v>1693</v>
      </c>
      <c r="G773" s="1" t="s">
        <v>21</v>
      </c>
      <c r="H773" s="1" t="s">
        <v>21</v>
      </c>
      <c r="I773" s="1" t="s">
        <v>194</v>
      </c>
      <c r="J773" s="1" t="s">
        <v>21</v>
      </c>
      <c r="K773" s="1" t="s">
        <v>1698</v>
      </c>
      <c r="L773" s="1" t="s">
        <v>1699</v>
      </c>
      <c r="M773" s="1" t="s">
        <v>21</v>
      </c>
      <c r="N773" s="1" t="s">
        <v>25</v>
      </c>
      <c r="O773" s="6" t="s">
        <v>21</v>
      </c>
    </row>
    <row r="774" spans="1:15" hidden="1" x14ac:dyDescent="0.25">
      <c r="A774" s="5" t="s">
        <v>15</v>
      </c>
      <c r="B774" s="1" t="s">
        <v>16</v>
      </c>
      <c r="C774" s="1" t="s">
        <v>17</v>
      </c>
      <c r="D774" s="1" t="s">
        <v>18</v>
      </c>
      <c r="E774" s="1" t="s">
        <v>1692</v>
      </c>
      <c r="F774" s="1" t="s">
        <v>1693</v>
      </c>
      <c r="G774" s="1" t="s">
        <v>21</v>
      </c>
      <c r="H774" s="1" t="s">
        <v>21</v>
      </c>
      <c r="I774" s="1" t="s">
        <v>194</v>
      </c>
      <c r="J774" s="1" t="s">
        <v>21</v>
      </c>
      <c r="K774" s="1" t="s">
        <v>1700</v>
      </c>
      <c r="L774" s="1" t="s">
        <v>1701</v>
      </c>
      <c r="M774" s="1" t="s">
        <v>21</v>
      </c>
      <c r="N774" s="1" t="s">
        <v>25</v>
      </c>
      <c r="O774" s="6" t="s">
        <v>21</v>
      </c>
    </row>
    <row r="775" spans="1:15" hidden="1" x14ac:dyDescent="0.25">
      <c r="A775" s="5" t="s">
        <v>15</v>
      </c>
      <c r="B775" s="1" t="s">
        <v>16</v>
      </c>
      <c r="C775" s="1" t="s">
        <v>17</v>
      </c>
      <c r="D775" s="1" t="s">
        <v>18</v>
      </c>
      <c r="E775" s="1" t="s">
        <v>1692</v>
      </c>
      <c r="F775" s="1" t="s">
        <v>1693</v>
      </c>
      <c r="G775" s="1" t="s">
        <v>21</v>
      </c>
      <c r="H775" s="1" t="s">
        <v>21</v>
      </c>
      <c r="I775" s="1" t="s">
        <v>194</v>
      </c>
      <c r="J775" s="1" t="s">
        <v>21</v>
      </c>
      <c r="K775" s="1" t="s">
        <v>1702</v>
      </c>
      <c r="L775" s="1" t="s">
        <v>1703</v>
      </c>
      <c r="M775" s="1" t="s">
        <v>21</v>
      </c>
      <c r="N775" s="1" t="s">
        <v>25</v>
      </c>
      <c r="O775" s="6" t="s">
        <v>21</v>
      </c>
    </row>
    <row r="776" spans="1:15" hidden="1" x14ac:dyDescent="0.25">
      <c r="A776" s="5" t="s">
        <v>15</v>
      </c>
      <c r="B776" s="1" t="s">
        <v>16</v>
      </c>
      <c r="C776" s="1" t="s">
        <v>17</v>
      </c>
      <c r="D776" s="1" t="s">
        <v>18</v>
      </c>
      <c r="E776" s="1" t="s">
        <v>1692</v>
      </c>
      <c r="F776" s="1" t="s">
        <v>1693</v>
      </c>
      <c r="G776" s="1" t="s">
        <v>21</v>
      </c>
      <c r="H776" s="1" t="s">
        <v>21</v>
      </c>
      <c r="I776" s="1" t="s">
        <v>194</v>
      </c>
      <c r="J776" s="1" t="s">
        <v>21</v>
      </c>
      <c r="K776" s="1" t="s">
        <v>1704</v>
      </c>
      <c r="L776" s="1" t="s">
        <v>37</v>
      </c>
      <c r="M776" s="1" t="s">
        <v>21</v>
      </c>
      <c r="N776" s="1" t="s">
        <v>25</v>
      </c>
      <c r="O776" s="6" t="s">
        <v>21</v>
      </c>
    </row>
    <row r="777" spans="1:15" hidden="1" x14ac:dyDescent="0.25">
      <c r="A777" s="5" t="s">
        <v>15</v>
      </c>
      <c r="B777" s="1" t="s">
        <v>16</v>
      </c>
      <c r="C777" s="1" t="s">
        <v>17</v>
      </c>
      <c r="D777" s="1" t="s">
        <v>18</v>
      </c>
      <c r="E777" s="1" t="s">
        <v>1692</v>
      </c>
      <c r="F777" s="1" t="s">
        <v>1693</v>
      </c>
      <c r="G777" s="1" t="s">
        <v>21</v>
      </c>
      <c r="H777" s="1" t="s">
        <v>21</v>
      </c>
      <c r="I777" s="1" t="s">
        <v>194</v>
      </c>
      <c r="J777" s="1" t="s">
        <v>21</v>
      </c>
      <c r="K777" s="1" t="s">
        <v>1705</v>
      </c>
      <c r="L777" s="1" t="s">
        <v>208</v>
      </c>
      <c r="M777" s="1" t="s">
        <v>21</v>
      </c>
      <c r="N777" s="1" t="s">
        <v>25</v>
      </c>
      <c r="O777" s="6" t="s">
        <v>21</v>
      </c>
    </row>
    <row r="778" spans="1:15" hidden="1" x14ac:dyDescent="0.25">
      <c r="A778" s="5" t="s">
        <v>15</v>
      </c>
      <c r="B778" s="1" t="s">
        <v>16</v>
      </c>
      <c r="C778" s="1" t="s">
        <v>17</v>
      </c>
      <c r="D778" s="1" t="s">
        <v>18</v>
      </c>
      <c r="E778" s="1" t="s">
        <v>1706</v>
      </c>
      <c r="F778" s="1" t="s">
        <v>1707</v>
      </c>
      <c r="G778" s="1" t="s">
        <v>21</v>
      </c>
      <c r="H778" s="1" t="s">
        <v>21</v>
      </c>
      <c r="I778" s="1" t="s">
        <v>22</v>
      </c>
      <c r="J778" s="1" t="s">
        <v>1708</v>
      </c>
      <c r="K778" s="1" t="s">
        <v>1709</v>
      </c>
      <c r="L778" s="1" t="s">
        <v>1710</v>
      </c>
      <c r="M778" s="1" t="s">
        <v>21</v>
      </c>
      <c r="N778" s="1" t="s">
        <v>25</v>
      </c>
      <c r="O778" s="6" t="s">
        <v>21</v>
      </c>
    </row>
    <row r="779" spans="1:15" hidden="1" x14ac:dyDescent="0.25">
      <c r="A779" s="5" t="s">
        <v>15</v>
      </c>
      <c r="B779" s="1" t="s">
        <v>16</v>
      </c>
      <c r="C779" s="1" t="s">
        <v>17</v>
      </c>
      <c r="D779" s="1" t="s">
        <v>18</v>
      </c>
      <c r="E779" s="1" t="s">
        <v>1706</v>
      </c>
      <c r="F779" s="1" t="s">
        <v>1707</v>
      </c>
      <c r="G779" s="1" t="s">
        <v>21</v>
      </c>
      <c r="H779" s="1" t="s">
        <v>21</v>
      </c>
      <c r="I779" s="1" t="s">
        <v>22</v>
      </c>
      <c r="J779" s="1" t="s">
        <v>1708</v>
      </c>
      <c r="K779" s="1" t="s">
        <v>1711</v>
      </c>
      <c r="L779" s="1" t="s">
        <v>233</v>
      </c>
      <c r="M779" s="1" t="s">
        <v>21</v>
      </c>
      <c r="N779" s="1" t="s">
        <v>25</v>
      </c>
      <c r="O779" s="6" t="s">
        <v>21</v>
      </c>
    </row>
    <row r="780" spans="1:15" hidden="1" x14ac:dyDescent="0.25">
      <c r="A780" s="5" t="s">
        <v>15</v>
      </c>
      <c r="B780" s="1" t="s">
        <v>16</v>
      </c>
      <c r="C780" s="1" t="s">
        <v>17</v>
      </c>
      <c r="D780" s="1" t="s">
        <v>18</v>
      </c>
      <c r="E780" s="1" t="s">
        <v>1712</v>
      </c>
      <c r="F780" s="1" t="s">
        <v>1713</v>
      </c>
      <c r="G780" s="1" t="s">
        <v>21</v>
      </c>
      <c r="H780" s="1" t="s">
        <v>21</v>
      </c>
      <c r="I780" s="1" t="s">
        <v>22</v>
      </c>
      <c r="J780" s="1" t="s">
        <v>21</v>
      </c>
      <c r="K780" s="1" t="s">
        <v>1714</v>
      </c>
      <c r="L780" s="1" t="s">
        <v>1710</v>
      </c>
      <c r="M780" s="1" t="s">
        <v>21</v>
      </c>
      <c r="N780" s="1" t="s">
        <v>25</v>
      </c>
      <c r="O780" s="6" t="s">
        <v>21</v>
      </c>
    </row>
    <row r="781" spans="1:15" hidden="1" x14ac:dyDescent="0.25">
      <c r="A781" s="5" t="s">
        <v>15</v>
      </c>
      <c r="B781" s="1" t="s">
        <v>16</v>
      </c>
      <c r="C781" s="1" t="s">
        <v>17</v>
      </c>
      <c r="D781" s="1" t="s">
        <v>18</v>
      </c>
      <c r="E781" s="1" t="s">
        <v>1712</v>
      </c>
      <c r="F781" s="1" t="s">
        <v>1713</v>
      </c>
      <c r="G781" s="1" t="s">
        <v>21</v>
      </c>
      <c r="H781" s="1" t="s">
        <v>21</v>
      </c>
      <c r="I781" s="1" t="s">
        <v>22</v>
      </c>
      <c r="J781" s="1" t="s">
        <v>21</v>
      </c>
      <c r="K781" s="1" t="s">
        <v>1715</v>
      </c>
      <c r="L781" s="1" t="s">
        <v>233</v>
      </c>
      <c r="M781" s="1" t="s">
        <v>21</v>
      </c>
      <c r="N781" s="1" t="s">
        <v>25</v>
      </c>
      <c r="O781" s="6" t="s">
        <v>21</v>
      </c>
    </row>
    <row r="782" spans="1:15" hidden="1" x14ac:dyDescent="0.25">
      <c r="A782" s="5" t="s">
        <v>15</v>
      </c>
      <c r="B782" s="1" t="s">
        <v>16</v>
      </c>
      <c r="C782" s="1" t="s">
        <v>17</v>
      </c>
      <c r="D782" s="1" t="s">
        <v>18</v>
      </c>
      <c r="E782" s="1" t="s">
        <v>1716</v>
      </c>
      <c r="F782" s="1" t="s">
        <v>1717</v>
      </c>
      <c r="G782" s="1" t="s">
        <v>21</v>
      </c>
      <c r="H782" s="1" t="s">
        <v>21</v>
      </c>
      <c r="I782" s="1" t="s">
        <v>194</v>
      </c>
      <c r="J782" s="1" t="s">
        <v>21</v>
      </c>
      <c r="K782" s="1" t="s">
        <v>1718</v>
      </c>
      <c r="L782" s="1" t="s">
        <v>1719</v>
      </c>
      <c r="M782" s="1" t="s">
        <v>21</v>
      </c>
      <c r="N782" s="1" t="s">
        <v>25</v>
      </c>
      <c r="O782" s="6" t="s">
        <v>21</v>
      </c>
    </row>
    <row r="783" spans="1:15" hidden="1" x14ac:dyDescent="0.25">
      <c r="A783" s="5" t="s">
        <v>15</v>
      </c>
      <c r="B783" s="1" t="s">
        <v>16</v>
      </c>
      <c r="C783" s="1" t="s">
        <v>17</v>
      </c>
      <c r="D783" s="1" t="s">
        <v>18</v>
      </c>
      <c r="E783" s="1" t="s">
        <v>1716</v>
      </c>
      <c r="F783" s="1" t="s">
        <v>1717</v>
      </c>
      <c r="G783" s="1" t="s">
        <v>21</v>
      </c>
      <c r="H783" s="1" t="s">
        <v>21</v>
      </c>
      <c r="I783" s="1" t="s">
        <v>194</v>
      </c>
      <c r="J783" s="1" t="s">
        <v>21</v>
      </c>
      <c r="K783" s="1" t="s">
        <v>1720</v>
      </c>
      <c r="L783" s="1" t="s">
        <v>1721</v>
      </c>
      <c r="M783" s="1" t="s">
        <v>21</v>
      </c>
      <c r="N783" s="1" t="s">
        <v>25</v>
      </c>
      <c r="O783" s="6" t="s">
        <v>21</v>
      </c>
    </row>
    <row r="784" spans="1:15" hidden="1" x14ac:dyDescent="0.25">
      <c r="A784" s="5" t="s">
        <v>15</v>
      </c>
      <c r="B784" s="1" t="s">
        <v>16</v>
      </c>
      <c r="C784" s="1" t="s">
        <v>17</v>
      </c>
      <c r="D784" s="1" t="s">
        <v>18</v>
      </c>
      <c r="E784" s="1" t="s">
        <v>1716</v>
      </c>
      <c r="F784" s="1" t="s">
        <v>1717</v>
      </c>
      <c r="G784" s="1" t="s">
        <v>21</v>
      </c>
      <c r="H784" s="1" t="s">
        <v>21</v>
      </c>
      <c r="I784" s="1" t="s">
        <v>194</v>
      </c>
      <c r="J784" s="1" t="s">
        <v>21</v>
      </c>
      <c r="K784" s="1" t="s">
        <v>1722</v>
      </c>
      <c r="L784" s="1" t="s">
        <v>1723</v>
      </c>
      <c r="M784" s="1" t="s">
        <v>21</v>
      </c>
      <c r="N784" s="1" t="s">
        <v>25</v>
      </c>
      <c r="O784" s="6" t="s">
        <v>21</v>
      </c>
    </row>
    <row r="785" spans="1:15" hidden="1" x14ac:dyDescent="0.25">
      <c r="A785" s="5" t="s">
        <v>15</v>
      </c>
      <c r="B785" s="1" t="s">
        <v>16</v>
      </c>
      <c r="C785" s="1" t="s">
        <v>17</v>
      </c>
      <c r="D785" s="1" t="s">
        <v>18</v>
      </c>
      <c r="E785" s="1" t="s">
        <v>1716</v>
      </c>
      <c r="F785" s="1" t="s">
        <v>1717</v>
      </c>
      <c r="G785" s="1" t="s">
        <v>21</v>
      </c>
      <c r="H785" s="1" t="s">
        <v>21</v>
      </c>
      <c r="I785" s="1" t="s">
        <v>194</v>
      </c>
      <c r="J785" s="1" t="s">
        <v>21</v>
      </c>
      <c r="K785" s="1" t="s">
        <v>1724</v>
      </c>
      <c r="L785" s="1" t="s">
        <v>1725</v>
      </c>
      <c r="M785" s="1" t="s">
        <v>21</v>
      </c>
      <c r="N785" s="1" t="s">
        <v>25</v>
      </c>
      <c r="O785" s="6" t="s">
        <v>21</v>
      </c>
    </row>
    <row r="786" spans="1:15" hidden="1" x14ac:dyDescent="0.25">
      <c r="A786" s="5" t="s">
        <v>15</v>
      </c>
      <c r="B786" s="1" t="s">
        <v>16</v>
      </c>
      <c r="C786" s="1" t="s">
        <v>17</v>
      </c>
      <c r="D786" s="1" t="s">
        <v>18</v>
      </c>
      <c r="E786" s="1" t="s">
        <v>1716</v>
      </c>
      <c r="F786" s="1" t="s">
        <v>1717</v>
      </c>
      <c r="G786" s="1" t="s">
        <v>21</v>
      </c>
      <c r="H786" s="1" t="s">
        <v>21</v>
      </c>
      <c r="I786" s="1" t="s">
        <v>194</v>
      </c>
      <c r="J786" s="1" t="s">
        <v>21</v>
      </c>
      <c r="K786" s="1" t="s">
        <v>1726</v>
      </c>
      <c r="L786" s="1" t="s">
        <v>1727</v>
      </c>
      <c r="M786" s="1" t="s">
        <v>21</v>
      </c>
      <c r="N786" s="1" t="s">
        <v>25</v>
      </c>
      <c r="O786" s="6" t="s">
        <v>21</v>
      </c>
    </row>
    <row r="787" spans="1:15" hidden="1" x14ac:dyDescent="0.25">
      <c r="A787" s="5" t="s">
        <v>15</v>
      </c>
      <c r="B787" s="1" t="s">
        <v>16</v>
      </c>
      <c r="C787" s="1" t="s">
        <v>17</v>
      </c>
      <c r="D787" s="1" t="s">
        <v>18</v>
      </c>
      <c r="E787" s="1" t="s">
        <v>1716</v>
      </c>
      <c r="F787" s="1" t="s">
        <v>1717</v>
      </c>
      <c r="G787" s="1" t="s">
        <v>21</v>
      </c>
      <c r="H787" s="1" t="s">
        <v>21</v>
      </c>
      <c r="I787" s="1" t="s">
        <v>194</v>
      </c>
      <c r="J787" s="1" t="s">
        <v>21</v>
      </c>
      <c r="K787" s="1" t="s">
        <v>1728</v>
      </c>
      <c r="L787" s="1" t="s">
        <v>1729</v>
      </c>
      <c r="M787" s="1" t="s">
        <v>21</v>
      </c>
      <c r="N787" s="1" t="s">
        <v>25</v>
      </c>
      <c r="O787" s="6" t="s">
        <v>21</v>
      </c>
    </row>
    <row r="788" spans="1:15" hidden="1" x14ac:dyDescent="0.25">
      <c r="A788" s="5" t="s">
        <v>15</v>
      </c>
      <c r="B788" s="1" t="s">
        <v>16</v>
      </c>
      <c r="C788" s="1" t="s">
        <v>17</v>
      </c>
      <c r="D788" s="1" t="s">
        <v>18</v>
      </c>
      <c r="E788" s="1" t="s">
        <v>1716</v>
      </c>
      <c r="F788" s="1" t="s">
        <v>1717</v>
      </c>
      <c r="G788" s="1" t="s">
        <v>21</v>
      </c>
      <c r="H788" s="1" t="s">
        <v>21</v>
      </c>
      <c r="I788" s="1" t="s">
        <v>194</v>
      </c>
      <c r="J788" s="1" t="s">
        <v>21</v>
      </c>
      <c r="K788" s="1" t="s">
        <v>1730</v>
      </c>
      <c r="L788" s="1" t="s">
        <v>208</v>
      </c>
      <c r="M788" s="1" t="s">
        <v>21</v>
      </c>
      <c r="N788" s="1" t="s">
        <v>25</v>
      </c>
      <c r="O788" s="6" t="s">
        <v>21</v>
      </c>
    </row>
    <row r="789" spans="1:15" hidden="1" x14ac:dyDescent="0.25">
      <c r="A789" s="5" t="s">
        <v>15</v>
      </c>
      <c r="B789" s="1" t="s">
        <v>16</v>
      </c>
      <c r="C789" s="1" t="s">
        <v>17</v>
      </c>
      <c r="D789" s="1" t="s">
        <v>18</v>
      </c>
      <c r="E789" s="1" t="s">
        <v>1731</v>
      </c>
      <c r="F789" s="1" t="s">
        <v>1732</v>
      </c>
      <c r="G789" s="1" t="s">
        <v>21</v>
      </c>
      <c r="H789" s="1" t="s">
        <v>21</v>
      </c>
      <c r="I789" s="1" t="s">
        <v>22</v>
      </c>
      <c r="J789" s="1" t="s">
        <v>21</v>
      </c>
      <c r="K789" s="1" t="s">
        <v>1733</v>
      </c>
      <c r="L789" s="1" t="s">
        <v>1710</v>
      </c>
      <c r="M789" s="1" t="s">
        <v>21</v>
      </c>
      <c r="N789" s="1" t="s">
        <v>25</v>
      </c>
      <c r="O789" s="6" t="s">
        <v>21</v>
      </c>
    </row>
    <row r="790" spans="1:15" hidden="1" x14ac:dyDescent="0.25">
      <c r="A790" s="5" t="s">
        <v>15</v>
      </c>
      <c r="B790" s="1" t="s">
        <v>16</v>
      </c>
      <c r="C790" s="1" t="s">
        <v>17</v>
      </c>
      <c r="D790" s="1" t="s">
        <v>18</v>
      </c>
      <c r="E790" s="1" t="s">
        <v>1731</v>
      </c>
      <c r="F790" s="1" t="s">
        <v>1732</v>
      </c>
      <c r="G790" s="1" t="s">
        <v>21</v>
      </c>
      <c r="H790" s="1" t="s">
        <v>21</v>
      </c>
      <c r="I790" s="1" t="s">
        <v>22</v>
      </c>
      <c r="J790" s="1" t="s">
        <v>21</v>
      </c>
      <c r="K790" s="1" t="s">
        <v>1734</v>
      </c>
      <c r="L790" s="1" t="s">
        <v>233</v>
      </c>
      <c r="M790" s="1" t="s">
        <v>21</v>
      </c>
      <c r="N790" s="1" t="s">
        <v>25</v>
      </c>
      <c r="O790" s="6" t="s">
        <v>21</v>
      </c>
    </row>
    <row r="791" spans="1:15" hidden="1" x14ac:dyDescent="0.25">
      <c r="A791" s="5" t="s">
        <v>15</v>
      </c>
      <c r="B791" s="1" t="s">
        <v>16</v>
      </c>
      <c r="C791" s="1" t="s">
        <v>17</v>
      </c>
      <c r="D791" s="1" t="s">
        <v>18</v>
      </c>
      <c r="E791" s="1" t="s">
        <v>1735</v>
      </c>
      <c r="F791" s="1" t="s">
        <v>1736</v>
      </c>
      <c r="G791" s="1" t="s">
        <v>21</v>
      </c>
      <c r="H791" s="1" t="s">
        <v>21</v>
      </c>
      <c r="I791" s="1" t="s">
        <v>22</v>
      </c>
      <c r="J791" s="1" t="s">
        <v>21</v>
      </c>
      <c r="K791" s="1" t="s">
        <v>1737</v>
      </c>
      <c r="L791" s="1" t="s">
        <v>1710</v>
      </c>
      <c r="M791" s="1" t="s">
        <v>21</v>
      </c>
      <c r="N791" s="1" t="s">
        <v>25</v>
      </c>
      <c r="O791" s="6" t="s">
        <v>21</v>
      </c>
    </row>
    <row r="792" spans="1:15" hidden="1" x14ac:dyDescent="0.25">
      <c r="A792" s="5" t="s">
        <v>15</v>
      </c>
      <c r="B792" s="1" t="s">
        <v>16</v>
      </c>
      <c r="C792" s="1" t="s">
        <v>17</v>
      </c>
      <c r="D792" s="1" t="s">
        <v>18</v>
      </c>
      <c r="E792" s="1" t="s">
        <v>1735</v>
      </c>
      <c r="F792" s="1" t="s">
        <v>1736</v>
      </c>
      <c r="G792" s="1" t="s">
        <v>21</v>
      </c>
      <c r="H792" s="1" t="s">
        <v>21</v>
      </c>
      <c r="I792" s="1" t="s">
        <v>22</v>
      </c>
      <c r="J792" s="1" t="s">
        <v>21</v>
      </c>
      <c r="K792" s="1" t="s">
        <v>1738</v>
      </c>
      <c r="L792" s="1" t="s">
        <v>233</v>
      </c>
      <c r="M792" s="1" t="s">
        <v>21</v>
      </c>
      <c r="N792" s="1" t="s">
        <v>25</v>
      </c>
      <c r="O792" s="6" t="s">
        <v>21</v>
      </c>
    </row>
    <row r="793" spans="1:15" hidden="1" x14ac:dyDescent="0.25">
      <c r="A793" s="5" t="s">
        <v>15</v>
      </c>
      <c r="B793" s="1" t="s">
        <v>16</v>
      </c>
      <c r="C793" s="1" t="s">
        <v>17</v>
      </c>
      <c r="D793" s="1" t="s">
        <v>18</v>
      </c>
      <c r="E793" s="1" t="s">
        <v>1735</v>
      </c>
      <c r="F793" s="1" t="s">
        <v>1736</v>
      </c>
      <c r="G793" s="1" t="s">
        <v>21</v>
      </c>
      <c r="H793" s="1" t="s">
        <v>21</v>
      </c>
      <c r="I793" s="1" t="s">
        <v>22</v>
      </c>
      <c r="J793" s="1" t="s">
        <v>21</v>
      </c>
      <c r="K793" s="1" t="s">
        <v>1739</v>
      </c>
      <c r="L793" s="1" t="s">
        <v>370</v>
      </c>
      <c r="M793" s="1" t="s">
        <v>21</v>
      </c>
      <c r="N793" s="1" t="s">
        <v>25</v>
      </c>
      <c r="O793" s="6" t="s">
        <v>21</v>
      </c>
    </row>
    <row r="794" spans="1:15" hidden="1" x14ac:dyDescent="0.25">
      <c r="A794" s="5" t="s">
        <v>15</v>
      </c>
      <c r="B794" s="1" t="s">
        <v>16</v>
      </c>
      <c r="C794" s="1" t="s">
        <v>17</v>
      </c>
      <c r="D794" s="1" t="s">
        <v>18</v>
      </c>
      <c r="E794" s="1" t="s">
        <v>1740</v>
      </c>
      <c r="F794" s="1" t="s">
        <v>1741</v>
      </c>
      <c r="G794" s="1" t="s">
        <v>21</v>
      </c>
      <c r="H794" s="1" t="s">
        <v>21</v>
      </c>
      <c r="I794" s="1" t="s">
        <v>22</v>
      </c>
      <c r="J794" s="1" t="s">
        <v>21</v>
      </c>
      <c r="K794" s="1" t="s">
        <v>1742</v>
      </c>
      <c r="L794" s="1" t="s">
        <v>1710</v>
      </c>
      <c r="M794" s="1" t="s">
        <v>21</v>
      </c>
      <c r="N794" s="1" t="s">
        <v>25</v>
      </c>
      <c r="O794" s="6" t="s">
        <v>21</v>
      </c>
    </row>
    <row r="795" spans="1:15" hidden="1" x14ac:dyDescent="0.25">
      <c r="A795" s="5" t="s">
        <v>15</v>
      </c>
      <c r="B795" s="1" t="s">
        <v>16</v>
      </c>
      <c r="C795" s="1" t="s">
        <v>17</v>
      </c>
      <c r="D795" s="1" t="s">
        <v>18</v>
      </c>
      <c r="E795" s="1" t="s">
        <v>1740</v>
      </c>
      <c r="F795" s="1" t="s">
        <v>1741</v>
      </c>
      <c r="G795" s="1" t="s">
        <v>21</v>
      </c>
      <c r="H795" s="1" t="s">
        <v>21</v>
      </c>
      <c r="I795" s="1" t="s">
        <v>22</v>
      </c>
      <c r="J795" s="1" t="s">
        <v>21</v>
      </c>
      <c r="K795" s="1" t="s">
        <v>1743</v>
      </c>
      <c r="L795" s="1" t="s">
        <v>233</v>
      </c>
      <c r="M795" s="1" t="s">
        <v>21</v>
      </c>
      <c r="N795" s="1" t="s">
        <v>25</v>
      </c>
      <c r="O795" s="6" t="s">
        <v>21</v>
      </c>
    </row>
    <row r="796" spans="1:15" hidden="1" x14ac:dyDescent="0.25">
      <c r="A796" s="5" t="s">
        <v>15</v>
      </c>
      <c r="B796" s="1" t="s">
        <v>16</v>
      </c>
      <c r="C796" s="1" t="s">
        <v>17</v>
      </c>
      <c r="D796" s="1" t="s">
        <v>18</v>
      </c>
      <c r="E796" s="1" t="s">
        <v>1744</v>
      </c>
      <c r="F796" s="1" t="s">
        <v>1745</v>
      </c>
      <c r="G796" s="1" t="s">
        <v>21</v>
      </c>
      <c r="H796" s="1" t="s">
        <v>21</v>
      </c>
      <c r="I796" s="1" t="s">
        <v>22</v>
      </c>
      <c r="J796" s="1" t="s">
        <v>21</v>
      </c>
      <c r="K796" s="1" t="s">
        <v>1746</v>
      </c>
      <c r="L796" s="1" t="s">
        <v>1710</v>
      </c>
      <c r="M796" s="1" t="s">
        <v>21</v>
      </c>
      <c r="N796" s="1" t="s">
        <v>25</v>
      </c>
      <c r="O796" s="6" t="s">
        <v>21</v>
      </c>
    </row>
    <row r="797" spans="1:15" hidden="1" x14ac:dyDescent="0.25">
      <c r="A797" s="5" t="s">
        <v>15</v>
      </c>
      <c r="B797" s="1" t="s">
        <v>16</v>
      </c>
      <c r="C797" s="1" t="s">
        <v>17</v>
      </c>
      <c r="D797" s="1" t="s">
        <v>18</v>
      </c>
      <c r="E797" s="1" t="s">
        <v>1744</v>
      </c>
      <c r="F797" s="1" t="s">
        <v>1745</v>
      </c>
      <c r="G797" s="1" t="s">
        <v>21</v>
      </c>
      <c r="H797" s="1" t="s">
        <v>21</v>
      </c>
      <c r="I797" s="1" t="s">
        <v>22</v>
      </c>
      <c r="J797" s="1" t="s">
        <v>21</v>
      </c>
      <c r="K797" s="1" t="s">
        <v>1747</v>
      </c>
      <c r="L797" s="1" t="s">
        <v>233</v>
      </c>
      <c r="M797" s="1" t="s">
        <v>21</v>
      </c>
      <c r="N797" s="1" t="s">
        <v>25</v>
      </c>
      <c r="O797" s="6" t="s">
        <v>21</v>
      </c>
    </row>
    <row r="798" spans="1:15" hidden="1" x14ac:dyDescent="0.25">
      <c r="A798" s="5" t="s">
        <v>15</v>
      </c>
      <c r="B798" s="1" t="s">
        <v>16</v>
      </c>
      <c r="C798" s="1" t="s">
        <v>17</v>
      </c>
      <c r="D798" s="1" t="s">
        <v>18</v>
      </c>
      <c r="E798" s="1" t="s">
        <v>1748</v>
      </c>
      <c r="F798" s="1" t="s">
        <v>1749</v>
      </c>
      <c r="G798" s="1" t="s">
        <v>21</v>
      </c>
      <c r="H798" s="1" t="s">
        <v>21</v>
      </c>
      <c r="I798" s="1" t="s">
        <v>194</v>
      </c>
      <c r="J798" s="1" t="s">
        <v>1750</v>
      </c>
      <c r="K798" s="1" t="s">
        <v>1751</v>
      </c>
      <c r="L798" s="1" t="s">
        <v>1752</v>
      </c>
      <c r="M798" s="1" t="s">
        <v>21</v>
      </c>
      <c r="N798" s="1" t="s">
        <v>25</v>
      </c>
      <c r="O798" s="6" t="s">
        <v>21</v>
      </c>
    </row>
    <row r="799" spans="1:15" hidden="1" x14ac:dyDescent="0.25">
      <c r="A799" s="5" t="s">
        <v>15</v>
      </c>
      <c r="B799" s="1" t="s">
        <v>16</v>
      </c>
      <c r="C799" s="1" t="s">
        <v>17</v>
      </c>
      <c r="D799" s="1" t="s">
        <v>18</v>
      </c>
      <c r="E799" s="1" t="s">
        <v>1748</v>
      </c>
      <c r="F799" s="1" t="s">
        <v>1749</v>
      </c>
      <c r="G799" s="1" t="s">
        <v>21</v>
      </c>
      <c r="H799" s="1" t="s">
        <v>21</v>
      </c>
      <c r="I799" s="1" t="s">
        <v>194</v>
      </c>
      <c r="J799" s="1" t="s">
        <v>1750</v>
      </c>
      <c r="K799" s="1" t="s">
        <v>1753</v>
      </c>
      <c r="L799" s="1" t="s">
        <v>1754</v>
      </c>
      <c r="M799" s="1" t="s">
        <v>21</v>
      </c>
      <c r="N799" s="1" t="s">
        <v>25</v>
      </c>
      <c r="O799" s="6" t="s">
        <v>21</v>
      </c>
    </row>
    <row r="800" spans="1:15" hidden="1" x14ac:dyDescent="0.25">
      <c r="A800" s="5" t="s">
        <v>15</v>
      </c>
      <c r="B800" s="1" t="s">
        <v>16</v>
      </c>
      <c r="C800" s="1" t="s">
        <v>17</v>
      </c>
      <c r="D800" s="1" t="s">
        <v>18</v>
      </c>
      <c r="E800" s="1" t="s">
        <v>1748</v>
      </c>
      <c r="F800" s="1" t="s">
        <v>1749</v>
      </c>
      <c r="G800" s="1" t="s">
        <v>21</v>
      </c>
      <c r="H800" s="1" t="s">
        <v>21</v>
      </c>
      <c r="I800" s="1" t="s">
        <v>194</v>
      </c>
      <c r="J800" s="1" t="s">
        <v>1750</v>
      </c>
      <c r="K800" s="1" t="s">
        <v>1755</v>
      </c>
      <c r="L800" s="1" t="s">
        <v>1756</v>
      </c>
      <c r="M800" s="1" t="s">
        <v>21</v>
      </c>
      <c r="N800" s="1" t="s">
        <v>25</v>
      </c>
      <c r="O800" s="6" t="s">
        <v>21</v>
      </c>
    </row>
    <row r="801" spans="1:15" hidden="1" x14ac:dyDescent="0.25">
      <c r="A801" s="5" t="s">
        <v>15</v>
      </c>
      <c r="B801" s="1" t="s">
        <v>16</v>
      </c>
      <c r="C801" s="1" t="s">
        <v>17</v>
      </c>
      <c r="D801" s="1" t="s">
        <v>18</v>
      </c>
      <c r="E801" s="1" t="s">
        <v>1748</v>
      </c>
      <c r="F801" s="1" t="s">
        <v>1749</v>
      </c>
      <c r="G801" s="1" t="s">
        <v>21</v>
      </c>
      <c r="H801" s="1" t="s">
        <v>21</v>
      </c>
      <c r="I801" s="1" t="s">
        <v>194</v>
      </c>
      <c r="J801" s="1" t="s">
        <v>1750</v>
      </c>
      <c r="K801" s="1" t="s">
        <v>1757</v>
      </c>
      <c r="L801" s="1" t="s">
        <v>1758</v>
      </c>
      <c r="M801" s="1" t="s">
        <v>21</v>
      </c>
      <c r="N801" s="1" t="s">
        <v>25</v>
      </c>
      <c r="O801" s="6" t="s">
        <v>21</v>
      </c>
    </row>
    <row r="802" spans="1:15" hidden="1" x14ac:dyDescent="0.25">
      <c r="A802" s="5" t="s">
        <v>15</v>
      </c>
      <c r="B802" s="1" t="s">
        <v>16</v>
      </c>
      <c r="C802" s="1" t="s">
        <v>17</v>
      </c>
      <c r="D802" s="1" t="s">
        <v>18</v>
      </c>
      <c r="E802" s="1" t="s">
        <v>1748</v>
      </c>
      <c r="F802" s="1" t="s">
        <v>1749</v>
      </c>
      <c r="G802" s="1" t="s">
        <v>21</v>
      </c>
      <c r="H802" s="1" t="s">
        <v>21</v>
      </c>
      <c r="I802" s="1" t="s">
        <v>194</v>
      </c>
      <c r="J802" s="1" t="s">
        <v>1750</v>
      </c>
      <c r="K802" s="1" t="s">
        <v>1759</v>
      </c>
      <c r="L802" s="1" t="s">
        <v>208</v>
      </c>
      <c r="M802" s="1" t="s">
        <v>21</v>
      </c>
      <c r="N802" s="1" t="s">
        <v>25</v>
      </c>
      <c r="O802" s="6" t="s">
        <v>21</v>
      </c>
    </row>
    <row r="803" spans="1:15" hidden="1" x14ac:dyDescent="0.25">
      <c r="A803" s="5" t="s">
        <v>15</v>
      </c>
      <c r="B803" s="1" t="s">
        <v>16</v>
      </c>
      <c r="C803" s="1" t="s">
        <v>17</v>
      </c>
      <c r="D803" s="1" t="s">
        <v>18</v>
      </c>
      <c r="E803" s="1" t="s">
        <v>1760</v>
      </c>
      <c r="F803" s="1" t="s">
        <v>1761</v>
      </c>
      <c r="G803" s="1" t="s">
        <v>21</v>
      </c>
      <c r="H803" s="1" t="s">
        <v>21</v>
      </c>
      <c r="I803" s="1" t="s">
        <v>22</v>
      </c>
      <c r="J803" s="1" t="s">
        <v>21</v>
      </c>
      <c r="K803" s="1" t="s">
        <v>1762</v>
      </c>
      <c r="L803" s="1" t="s">
        <v>1763</v>
      </c>
      <c r="M803" s="1" t="s">
        <v>21</v>
      </c>
      <c r="N803" s="1" t="s">
        <v>25</v>
      </c>
      <c r="O803" s="6" t="s">
        <v>21</v>
      </c>
    </row>
    <row r="804" spans="1:15" hidden="1" x14ac:dyDescent="0.25">
      <c r="A804" s="5" t="s">
        <v>15</v>
      </c>
      <c r="B804" s="1" t="s">
        <v>16</v>
      </c>
      <c r="C804" s="1" t="s">
        <v>17</v>
      </c>
      <c r="D804" s="1" t="s">
        <v>18</v>
      </c>
      <c r="E804" s="1" t="s">
        <v>1760</v>
      </c>
      <c r="F804" s="1" t="s">
        <v>1761</v>
      </c>
      <c r="G804" s="1" t="s">
        <v>21</v>
      </c>
      <c r="H804" s="1" t="s">
        <v>21</v>
      </c>
      <c r="I804" s="1" t="s">
        <v>22</v>
      </c>
      <c r="J804" s="1" t="s">
        <v>21</v>
      </c>
      <c r="K804" s="1" t="s">
        <v>1764</v>
      </c>
      <c r="L804" s="1" t="s">
        <v>1765</v>
      </c>
      <c r="M804" s="1" t="s">
        <v>21</v>
      </c>
      <c r="N804" s="1" t="s">
        <v>25</v>
      </c>
      <c r="O804" s="6" t="s">
        <v>21</v>
      </c>
    </row>
    <row r="805" spans="1:15" hidden="1" x14ac:dyDescent="0.25">
      <c r="A805" s="5" t="s">
        <v>15</v>
      </c>
      <c r="B805" s="1" t="s">
        <v>16</v>
      </c>
      <c r="C805" s="1" t="s">
        <v>17</v>
      </c>
      <c r="D805" s="1" t="s">
        <v>18</v>
      </c>
      <c r="E805" s="1" t="s">
        <v>1760</v>
      </c>
      <c r="F805" s="1" t="s">
        <v>1761</v>
      </c>
      <c r="G805" s="1" t="s">
        <v>21</v>
      </c>
      <c r="H805" s="1" t="s">
        <v>21</v>
      </c>
      <c r="I805" s="1" t="s">
        <v>22</v>
      </c>
      <c r="J805" s="1" t="s">
        <v>21</v>
      </c>
      <c r="K805" s="1" t="s">
        <v>1766</v>
      </c>
      <c r="L805" s="1" t="s">
        <v>1767</v>
      </c>
      <c r="M805" s="1" t="s">
        <v>21</v>
      </c>
      <c r="N805" s="1" t="s">
        <v>25</v>
      </c>
      <c r="O805" s="6" t="s">
        <v>21</v>
      </c>
    </row>
    <row r="806" spans="1:15" hidden="1" x14ac:dyDescent="0.25">
      <c r="A806" s="5" t="s">
        <v>15</v>
      </c>
      <c r="B806" s="1" t="s">
        <v>16</v>
      </c>
      <c r="C806" s="1" t="s">
        <v>17</v>
      </c>
      <c r="D806" s="1" t="s">
        <v>18</v>
      </c>
      <c r="E806" s="1" t="s">
        <v>1760</v>
      </c>
      <c r="F806" s="1" t="s">
        <v>1761</v>
      </c>
      <c r="G806" s="1" t="s">
        <v>21</v>
      </c>
      <c r="H806" s="1" t="s">
        <v>21</v>
      </c>
      <c r="I806" s="1" t="s">
        <v>22</v>
      </c>
      <c r="J806" s="1" t="s">
        <v>21</v>
      </c>
      <c r="K806" s="1" t="s">
        <v>1768</v>
      </c>
      <c r="L806" s="1" t="s">
        <v>335</v>
      </c>
      <c r="M806" s="1" t="s">
        <v>21</v>
      </c>
      <c r="N806" s="1" t="s">
        <v>25</v>
      </c>
      <c r="O806" s="6" t="s">
        <v>21</v>
      </c>
    </row>
    <row r="807" spans="1:15" hidden="1" x14ac:dyDescent="0.25">
      <c r="A807" s="5" t="s">
        <v>15</v>
      </c>
      <c r="B807" s="1" t="s">
        <v>16</v>
      </c>
      <c r="C807" s="1" t="s">
        <v>17</v>
      </c>
      <c r="D807" s="1" t="s">
        <v>18</v>
      </c>
      <c r="E807" s="1" t="s">
        <v>1769</v>
      </c>
      <c r="F807" s="1" t="s">
        <v>1770</v>
      </c>
      <c r="G807" s="1" t="s">
        <v>21</v>
      </c>
      <c r="H807" s="1" t="s">
        <v>21</v>
      </c>
      <c r="I807" s="1" t="s">
        <v>22</v>
      </c>
      <c r="J807" s="1" t="s">
        <v>21</v>
      </c>
      <c r="K807" s="1" t="s">
        <v>1771</v>
      </c>
      <c r="L807" s="1" t="s">
        <v>1772</v>
      </c>
      <c r="M807" s="1" t="s">
        <v>21</v>
      </c>
      <c r="N807" s="1" t="s">
        <v>25</v>
      </c>
      <c r="O807" s="6" t="s">
        <v>21</v>
      </c>
    </row>
    <row r="808" spans="1:15" hidden="1" x14ac:dyDescent="0.25">
      <c r="A808" s="5" t="s">
        <v>15</v>
      </c>
      <c r="B808" s="1" t="s">
        <v>16</v>
      </c>
      <c r="C808" s="1" t="s">
        <v>17</v>
      </c>
      <c r="D808" s="1" t="s">
        <v>18</v>
      </c>
      <c r="E808" s="1" t="s">
        <v>1769</v>
      </c>
      <c r="F808" s="1" t="s">
        <v>1770</v>
      </c>
      <c r="G808" s="1" t="s">
        <v>21</v>
      </c>
      <c r="H808" s="1" t="s">
        <v>21</v>
      </c>
      <c r="I808" s="1" t="s">
        <v>22</v>
      </c>
      <c r="J808" s="1" t="s">
        <v>21</v>
      </c>
      <c r="K808" s="1" t="s">
        <v>1773</v>
      </c>
      <c r="L808" s="1" t="s">
        <v>1774</v>
      </c>
      <c r="M808" s="1" t="s">
        <v>21</v>
      </c>
      <c r="N808" s="1" t="s">
        <v>25</v>
      </c>
      <c r="O808" s="6" t="s">
        <v>21</v>
      </c>
    </row>
    <row r="809" spans="1:15" hidden="1" x14ac:dyDescent="0.25">
      <c r="A809" s="5" t="s">
        <v>15</v>
      </c>
      <c r="B809" s="1" t="s">
        <v>16</v>
      </c>
      <c r="C809" s="1" t="s">
        <v>17</v>
      </c>
      <c r="D809" s="1" t="s">
        <v>18</v>
      </c>
      <c r="E809" s="1" t="s">
        <v>1769</v>
      </c>
      <c r="F809" s="1" t="s">
        <v>1770</v>
      </c>
      <c r="G809" s="1" t="s">
        <v>21</v>
      </c>
      <c r="H809" s="1" t="s">
        <v>21</v>
      </c>
      <c r="I809" s="1" t="s">
        <v>22</v>
      </c>
      <c r="J809" s="1" t="s">
        <v>21</v>
      </c>
      <c r="K809" s="1" t="s">
        <v>1775</v>
      </c>
      <c r="L809" s="1" t="s">
        <v>1315</v>
      </c>
      <c r="M809" s="1" t="s">
        <v>21</v>
      </c>
      <c r="N809" s="1" t="s">
        <v>25</v>
      </c>
      <c r="O809" s="6" t="s">
        <v>21</v>
      </c>
    </row>
    <row r="810" spans="1:15" hidden="1" x14ac:dyDescent="0.25">
      <c r="A810" s="5" t="s">
        <v>15</v>
      </c>
      <c r="B810" s="1" t="s">
        <v>16</v>
      </c>
      <c r="C810" s="1" t="s">
        <v>17</v>
      </c>
      <c r="D810" s="1" t="s">
        <v>18</v>
      </c>
      <c r="E810" s="1" t="s">
        <v>1769</v>
      </c>
      <c r="F810" s="1" t="s">
        <v>1770</v>
      </c>
      <c r="G810" s="1" t="s">
        <v>21</v>
      </c>
      <c r="H810" s="1" t="s">
        <v>21</v>
      </c>
      <c r="I810" s="1" t="s">
        <v>22</v>
      </c>
      <c r="J810" s="1" t="s">
        <v>21</v>
      </c>
      <c r="K810" s="1" t="s">
        <v>1776</v>
      </c>
      <c r="L810" s="1" t="s">
        <v>1777</v>
      </c>
      <c r="M810" s="1" t="s">
        <v>21</v>
      </c>
      <c r="N810" s="1" t="s">
        <v>25</v>
      </c>
      <c r="O810" s="6" t="s">
        <v>21</v>
      </c>
    </row>
    <row r="811" spans="1:15" hidden="1" x14ac:dyDescent="0.25">
      <c r="A811" s="5" t="s">
        <v>15</v>
      </c>
      <c r="B811" s="1" t="s">
        <v>16</v>
      </c>
      <c r="C811" s="1" t="s">
        <v>17</v>
      </c>
      <c r="D811" s="1" t="s">
        <v>18</v>
      </c>
      <c r="E811" s="1" t="s">
        <v>1769</v>
      </c>
      <c r="F811" s="1" t="s">
        <v>1770</v>
      </c>
      <c r="G811" s="1" t="s">
        <v>21</v>
      </c>
      <c r="H811" s="1" t="s">
        <v>21</v>
      </c>
      <c r="I811" s="1" t="s">
        <v>22</v>
      </c>
      <c r="J811" s="1" t="s">
        <v>21</v>
      </c>
      <c r="K811" s="1" t="s">
        <v>1778</v>
      </c>
      <c r="L811" s="1" t="s">
        <v>1779</v>
      </c>
      <c r="M811" s="1" t="s">
        <v>21</v>
      </c>
      <c r="N811" s="1" t="s">
        <v>25</v>
      </c>
      <c r="O811" s="6" t="s">
        <v>21</v>
      </c>
    </row>
    <row r="812" spans="1:15" hidden="1" x14ac:dyDescent="0.25">
      <c r="A812" s="5" t="s">
        <v>15</v>
      </c>
      <c r="B812" s="1" t="s">
        <v>16</v>
      </c>
      <c r="C812" s="1" t="s">
        <v>17</v>
      </c>
      <c r="D812" s="1" t="s">
        <v>18</v>
      </c>
      <c r="E812" s="1" t="s">
        <v>1780</v>
      </c>
      <c r="F812" s="1" t="s">
        <v>1781</v>
      </c>
      <c r="G812" s="1" t="s">
        <v>21</v>
      </c>
      <c r="H812" s="1" t="s">
        <v>21</v>
      </c>
      <c r="I812" s="1" t="s">
        <v>22</v>
      </c>
      <c r="J812" s="1" t="s">
        <v>21</v>
      </c>
      <c r="K812" s="1" t="s">
        <v>1782</v>
      </c>
      <c r="L812" s="1" t="s">
        <v>1783</v>
      </c>
      <c r="M812" s="1" t="s">
        <v>21</v>
      </c>
      <c r="N812" s="1" t="s">
        <v>25</v>
      </c>
      <c r="O812" s="6" t="s">
        <v>21</v>
      </c>
    </row>
    <row r="813" spans="1:15" hidden="1" x14ac:dyDescent="0.25">
      <c r="A813" s="5" t="s">
        <v>15</v>
      </c>
      <c r="B813" s="1" t="s">
        <v>16</v>
      </c>
      <c r="C813" s="1" t="s">
        <v>17</v>
      </c>
      <c r="D813" s="1" t="s">
        <v>18</v>
      </c>
      <c r="E813" s="1" t="s">
        <v>1780</v>
      </c>
      <c r="F813" s="1" t="s">
        <v>1781</v>
      </c>
      <c r="G813" s="1" t="s">
        <v>21</v>
      </c>
      <c r="H813" s="1" t="s">
        <v>21</v>
      </c>
      <c r="I813" s="1" t="s">
        <v>22</v>
      </c>
      <c r="J813" s="1" t="s">
        <v>21</v>
      </c>
      <c r="K813" s="1" t="s">
        <v>1784</v>
      </c>
      <c r="L813" s="1" t="s">
        <v>1785</v>
      </c>
      <c r="M813" s="1" t="s">
        <v>21</v>
      </c>
      <c r="N813" s="1" t="s">
        <v>25</v>
      </c>
      <c r="O813" s="6" t="s">
        <v>21</v>
      </c>
    </row>
    <row r="814" spans="1:15" hidden="1" x14ac:dyDescent="0.25">
      <c r="A814" s="5" t="s">
        <v>15</v>
      </c>
      <c r="B814" s="1" t="s">
        <v>16</v>
      </c>
      <c r="C814" s="1" t="s">
        <v>17</v>
      </c>
      <c r="D814" s="1" t="s">
        <v>18</v>
      </c>
      <c r="E814" s="1" t="s">
        <v>1780</v>
      </c>
      <c r="F814" s="1" t="s">
        <v>1781</v>
      </c>
      <c r="G814" s="1" t="s">
        <v>21</v>
      </c>
      <c r="H814" s="1" t="s">
        <v>21</v>
      </c>
      <c r="I814" s="1" t="s">
        <v>22</v>
      </c>
      <c r="J814" s="1" t="s">
        <v>21</v>
      </c>
      <c r="K814" s="1" t="s">
        <v>1786</v>
      </c>
      <c r="L814" s="1" t="s">
        <v>1787</v>
      </c>
      <c r="M814" s="1" t="s">
        <v>21</v>
      </c>
      <c r="N814" s="1" t="s">
        <v>25</v>
      </c>
      <c r="O814" s="6" t="s">
        <v>21</v>
      </c>
    </row>
    <row r="815" spans="1:15" hidden="1" x14ac:dyDescent="0.25">
      <c r="A815" s="5" t="s">
        <v>15</v>
      </c>
      <c r="B815" s="1" t="s">
        <v>16</v>
      </c>
      <c r="C815" s="1" t="s">
        <v>17</v>
      </c>
      <c r="D815" s="1" t="s">
        <v>18</v>
      </c>
      <c r="E815" s="1" t="s">
        <v>1780</v>
      </c>
      <c r="F815" s="1" t="s">
        <v>1781</v>
      </c>
      <c r="G815" s="1" t="s">
        <v>21</v>
      </c>
      <c r="H815" s="1" t="s">
        <v>21</v>
      </c>
      <c r="I815" s="1" t="s">
        <v>22</v>
      </c>
      <c r="J815" s="1" t="s">
        <v>21</v>
      </c>
      <c r="K815" s="1" t="s">
        <v>1788</v>
      </c>
      <c r="L815" s="1" t="s">
        <v>1789</v>
      </c>
      <c r="M815" s="1" t="s">
        <v>21</v>
      </c>
      <c r="N815" s="1" t="s">
        <v>25</v>
      </c>
      <c r="O815" s="6" t="s">
        <v>21</v>
      </c>
    </row>
    <row r="816" spans="1:15" hidden="1" x14ac:dyDescent="0.25">
      <c r="A816" s="5" t="s">
        <v>15</v>
      </c>
      <c r="B816" s="1" t="s">
        <v>16</v>
      </c>
      <c r="C816" s="1" t="s">
        <v>17</v>
      </c>
      <c r="D816" s="1" t="s">
        <v>18</v>
      </c>
      <c r="E816" s="1" t="s">
        <v>1780</v>
      </c>
      <c r="F816" s="1" t="s">
        <v>1781</v>
      </c>
      <c r="G816" s="1" t="s">
        <v>21</v>
      </c>
      <c r="H816" s="1" t="s">
        <v>21</v>
      </c>
      <c r="I816" s="1" t="s">
        <v>22</v>
      </c>
      <c r="J816" s="1" t="s">
        <v>21</v>
      </c>
      <c r="K816" s="1" t="s">
        <v>1790</v>
      </c>
      <c r="L816" s="1" t="s">
        <v>1791</v>
      </c>
      <c r="M816" s="1" t="s">
        <v>21</v>
      </c>
      <c r="N816" s="1" t="s">
        <v>25</v>
      </c>
      <c r="O816" s="6" t="s">
        <v>21</v>
      </c>
    </row>
    <row r="817" spans="1:15" hidden="1" x14ac:dyDescent="0.25">
      <c r="A817" s="5" t="s">
        <v>15</v>
      </c>
      <c r="B817" s="1" t="s">
        <v>16</v>
      </c>
      <c r="C817" s="1" t="s">
        <v>17</v>
      </c>
      <c r="D817" s="1" t="s">
        <v>18</v>
      </c>
      <c r="E817" s="1" t="s">
        <v>1792</v>
      </c>
      <c r="F817" s="1" t="s">
        <v>1793</v>
      </c>
      <c r="G817" s="1" t="s">
        <v>21</v>
      </c>
      <c r="H817" s="1" t="s">
        <v>21</v>
      </c>
      <c r="I817" s="1" t="s">
        <v>22</v>
      </c>
      <c r="J817" s="1" t="s">
        <v>21</v>
      </c>
      <c r="K817" s="1" t="s">
        <v>1794</v>
      </c>
      <c r="L817" s="1" t="s">
        <v>1795</v>
      </c>
      <c r="M817" s="1" t="s">
        <v>21</v>
      </c>
      <c r="N817" s="1" t="s">
        <v>25</v>
      </c>
      <c r="O817" s="6" t="s">
        <v>21</v>
      </c>
    </row>
    <row r="818" spans="1:15" hidden="1" x14ac:dyDescent="0.25">
      <c r="A818" s="5" t="s">
        <v>15</v>
      </c>
      <c r="B818" s="1" t="s">
        <v>16</v>
      </c>
      <c r="C818" s="1" t="s">
        <v>17</v>
      </c>
      <c r="D818" s="1" t="s">
        <v>18</v>
      </c>
      <c r="E818" s="1" t="s">
        <v>1792</v>
      </c>
      <c r="F818" s="1" t="s">
        <v>1793</v>
      </c>
      <c r="G818" s="1" t="s">
        <v>21</v>
      </c>
      <c r="H818" s="1" t="s">
        <v>21</v>
      </c>
      <c r="I818" s="1" t="s">
        <v>22</v>
      </c>
      <c r="J818" s="1" t="s">
        <v>21</v>
      </c>
      <c r="K818" s="1" t="s">
        <v>1796</v>
      </c>
      <c r="L818" s="1" t="s">
        <v>1797</v>
      </c>
      <c r="M818" s="1" t="s">
        <v>21</v>
      </c>
      <c r="N818" s="1" t="s">
        <v>25</v>
      </c>
      <c r="O818" s="6" t="s">
        <v>21</v>
      </c>
    </row>
    <row r="819" spans="1:15" hidden="1" x14ac:dyDescent="0.25">
      <c r="A819" s="5" t="s">
        <v>15</v>
      </c>
      <c r="B819" s="1" t="s">
        <v>16</v>
      </c>
      <c r="C819" s="1" t="s">
        <v>17</v>
      </c>
      <c r="D819" s="1" t="s">
        <v>18</v>
      </c>
      <c r="E819" s="1" t="s">
        <v>1792</v>
      </c>
      <c r="F819" s="1" t="s">
        <v>1793</v>
      </c>
      <c r="G819" s="1" t="s">
        <v>21</v>
      </c>
      <c r="H819" s="1" t="s">
        <v>21</v>
      </c>
      <c r="I819" s="1" t="s">
        <v>22</v>
      </c>
      <c r="J819" s="1" t="s">
        <v>21</v>
      </c>
      <c r="K819" s="1" t="s">
        <v>1798</v>
      </c>
      <c r="L819" s="1" t="s">
        <v>1799</v>
      </c>
      <c r="M819" s="1" t="s">
        <v>21</v>
      </c>
      <c r="N819" s="1" t="s">
        <v>25</v>
      </c>
      <c r="O819" s="6" t="s">
        <v>21</v>
      </c>
    </row>
    <row r="820" spans="1:15" hidden="1" x14ac:dyDescent="0.25">
      <c r="A820" s="5" t="s">
        <v>15</v>
      </c>
      <c r="B820" s="1" t="s">
        <v>16</v>
      </c>
      <c r="C820" s="1" t="s">
        <v>17</v>
      </c>
      <c r="D820" s="1" t="s">
        <v>18</v>
      </c>
      <c r="E820" s="1" t="s">
        <v>1792</v>
      </c>
      <c r="F820" s="1" t="s">
        <v>1793</v>
      </c>
      <c r="G820" s="1" t="s">
        <v>21</v>
      </c>
      <c r="H820" s="1" t="s">
        <v>21</v>
      </c>
      <c r="I820" s="1" t="s">
        <v>22</v>
      </c>
      <c r="J820" s="1" t="s">
        <v>21</v>
      </c>
      <c r="K820" s="1" t="s">
        <v>1800</v>
      </c>
      <c r="L820" s="1" t="s">
        <v>1801</v>
      </c>
      <c r="M820" s="1" t="s">
        <v>21</v>
      </c>
      <c r="N820" s="1" t="s">
        <v>25</v>
      </c>
      <c r="O820" s="6" t="s">
        <v>21</v>
      </c>
    </row>
    <row r="821" spans="1:15" hidden="1" x14ac:dyDescent="0.25">
      <c r="A821" s="5" t="s">
        <v>15</v>
      </c>
      <c r="B821" s="1" t="s">
        <v>16</v>
      </c>
      <c r="C821" s="1" t="s">
        <v>17</v>
      </c>
      <c r="D821" s="1" t="s">
        <v>18</v>
      </c>
      <c r="E821" s="1" t="s">
        <v>1792</v>
      </c>
      <c r="F821" s="1" t="s">
        <v>1793</v>
      </c>
      <c r="G821" s="1" t="s">
        <v>21</v>
      </c>
      <c r="H821" s="1" t="s">
        <v>21</v>
      </c>
      <c r="I821" s="1" t="s">
        <v>22</v>
      </c>
      <c r="J821" s="1" t="s">
        <v>21</v>
      </c>
      <c r="K821" s="1" t="s">
        <v>1802</v>
      </c>
      <c r="L821" s="1" t="s">
        <v>1803</v>
      </c>
      <c r="M821" s="1" t="s">
        <v>21</v>
      </c>
      <c r="N821" s="1" t="s">
        <v>25</v>
      </c>
      <c r="O821" s="6" t="s">
        <v>21</v>
      </c>
    </row>
    <row r="822" spans="1:15" hidden="1" x14ac:dyDescent="0.25">
      <c r="A822" s="5" t="s">
        <v>15</v>
      </c>
      <c r="B822" s="1" t="s">
        <v>16</v>
      </c>
      <c r="C822" s="1" t="s">
        <v>17</v>
      </c>
      <c r="D822" s="1" t="s">
        <v>18</v>
      </c>
      <c r="E822" s="1" t="s">
        <v>1804</v>
      </c>
      <c r="F822" s="1" t="s">
        <v>1805</v>
      </c>
      <c r="G822" s="1" t="s">
        <v>21</v>
      </c>
      <c r="H822" s="1" t="s">
        <v>21</v>
      </c>
      <c r="I822" s="1" t="s">
        <v>22</v>
      </c>
      <c r="J822" s="1" t="s">
        <v>21</v>
      </c>
      <c r="K822" s="1" t="s">
        <v>1806</v>
      </c>
      <c r="L822" s="1" t="s">
        <v>1807</v>
      </c>
      <c r="M822" s="1" t="s">
        <v>21</v>
      </c>
      <c r="N822" s="1" t="s">
        <v>25</v>
      </c>
      <c r="O822" s="6" t="s">
        <v>21</v>
      </c>
    </row>
    <row r="823" spans="1:15" hidden="1" x14ac:dyDescent="0.25">
      <c r="A823" s="5" t="s">
        <v>15</v>
      </c>
      <c r="B823" s="1" t="s">
        <v>16</v>
      </c>
      <c r="C823" s="1" t="s">
        <v>17</v>
      </c>
      <c r="D823" s="1" t="s">
        <v>18</v>
      </c>
      <c r="E823" s="1" t="s">
        <v>1804</v>
      </c>
      <c r="F823" s="1" t="s">
        <v>1805</v>
      </c>
      <c r="G823" s="1" t="s">
        <v>21</v>
      </c>
      <c r="H823" s="1" t="s">
        <v>21</v>
      </c>
      <c r="I823" s="1" t="s">
        <v>22</v>
      </c>
      <c r="J823" s="1" t="s">
        <v>21</v>
      </c>
      <c r="K823" s="1" t="s">
        <v>1808</v>
      </c>
      <c r="L823" s="1" t="s">
        <v>1809</v>
      </c>
      <c r="M823" s="1" t="s">
        <v>21</v>
      </c>
      <c r="N823" s="1" t="s">
        <v>25</v>
      </c>
      <c r="O823" s="6" t="s">
        <v>21</v>
      </c>
    </row>
    <row r="824" spans="1:15" hidden="1" x14ac:dyDescent="0.25">
      <c r="A824" s="5" t="s">
        <v>15</v>
      </c>
      <c r="B824" s="1" t="s">
        <v>16</v>
      </c>
      <c r="C824" s="1" t="s">
        <v>17</v>
      </c>
      <c r="D824" s="1" t="s">
        <v>18</v>
      </c>
      <c r="E824" s="1" t="s">
        <v>1804</v>
      </c>
      <c r="F824" s="1" t="s">
        <v>1805</v>
      </c>
      <c r="G824" s="1" t="s">
        <v>21</v>
      </c>
      <c r="H824" s="1" t="s">
        <v>21</v>
      </c>
      <c r="I824" s="1" t="s">
        <v>22</v>
      </c>
      <c r="J824" s="1" t="s">
        <v>21</v>
      </c>
      <c r="K824" s="1" t="s">
        <v>1810</v>
      </c>
      <c r="L824" s="1" t="s">
        <v>1811</v>
      </c>
      <c r="M824" s="1" t="s">
        <v>21</v>
      </c>
      <c r="N824" s="1" t="s">
        <v>25</v>
      </c>
      <c r="O824" s="6" t="s">
        <v>21</v>
      </c>
    </row>
    <row r="825" spans="1:15" hidden="1" x14ac:dyDescent="0.25">
      <c r="A825" s="5" t="s">
        <v>15</v>
      </c>
      <c r="B825" s="1" t="s">
        <v>16</v>
      </c>
      <c r="C825" s="1" t="s">
        <v>17</v>
      </c>
      <c r="D825" s="1" t="s">
        <v>18</v>
      </c>
      <c r="E825" s="1" t="s">
        <v>1804</v>
      </c>
      <c r="F825" s="1" t="s">
        <v>1805</v>
      </c>
      <c r="G825" s="1" t="s">
        <v>21</v>
      </c>
      <c r="H825" s="1" t="s">
        <v>21</v>
      </c>
      <c r="I825" s="1" t="s">
        <v>22</v>
      </c>
      <c r="J825" s="1" t="s">
        <v>21</v>
      </c>
      <c r="K825" s="1" t="s">
        <v>1812</v>
      </c>
      <c r="L825" s="1" t="s">
        <v>1813</v>
      </c>
      <c r="M825" s="1" t="s">
        <v>21</v>
      </c>
      <c r="N825" s="1" t="s">
        <v>25</v>
      </c>
      <c r="O825" s="6" t="s">
        <v>21</v>
      </c>
    </row>
    <row r="826" spans="1:15" hidden="1" x14ac:dyDescent="0.25">
      <c r="A826" s="5" t="s">
        <v>15</v>
      </c>
      <c r="B826" s="1" t="s">
        <v>16</v>
      </c>
      <c r="C826" s="1" t="s">
        <v>17</v>
      </c>
      <c r="D826" s="1" t="s">
        <v>18</v>
      </c>
      <c r="E826" s="1" t="s">
        <v>1804</v>
      </c>
      <c r="F826" s="1" t="s">
        <v>1805</v>
      </c>
      <c r="G826" s="1" t="s">
        <v>21</v>
      </c>
      <c r="H826" s="1" t="s">
        <v>21</v>
      </c>
      <c r="I826" s="1" t="s">
        <v>22</v>
      </c>
      <c r="J826" s="1" t="s">
        <v>21</v>
      </c>
      <c r="K826" s="1" t="s">
        <v>1814</v>
      </c>
      <c r="L826" s="1" t="s">
        <v>1815</v>
      </c>
      <c r="M826" s="1" t="s">
        <v>21</v>
      </c>
      <c r="N826" s="1" t="s">
        <v>25</v>
      </c>
      <c r="O826" s="6" t="s">
        <v>21</v>
      </c>
    </row>
    <row r="827" spans="1:15" hidden="1" x14ac:dyDescent="0.25">
      <c r="A827" s="5" t="s">
        <v>15</v>
      </c>
      <c r="B827" s="1" t="s">
        <v>16</v>
      </c>
      <c r="C827" s="1" t="s">
        <v>17</v>
      </c>
      <c r="D827" s="1" t="s">
        <v>18</v>
      </c>
      <c r="E827" s="1" t="s">
        <v>1816</v>
      </c>
      <c r="F827" s="1" t="s">
        <v>1817</v>
      </c>
      <c r="G827" s="1" t="s">
        <v>21</v>
      </c>
      <c r="H827" s="1" t="s">
        <v>21</v>
      </c>
      <c r="I827" s="1" t="s">
        <v>22</v>
      </c>
      <c r="J827" s="1" t="s">
        <v>21</v>
      </c>
      <c r="K827" s="1" t="s">
        <v>1818</v>
      </c>
      <c r="L827" s="1" t="s">
        <v>1819</v>
      </c>
      <c r="M827" s="1" t="s">
        <v>21</v>
      </c>
      <c r="N827" s="1" t="s">
        <v>25</v>
      </c>
      <c r="O827" s="6" t="s">
        <v>21</v>
      </c>
    </row>
    <row r="828" spans="1:15" hidden="1" x14ac:dyDescent="0.25">
      <c r="A828" s="5" t="s">
        <v>15</v>
      </c>
      <c r="B828" s="1" t="s">
        <v>16</v>
      </c>
      <c r="C828" s="1" t="s">
        <v>17</v>
      </c>
      <c r="D828" s="1" t="s">
        <v>18</v>
      </c>
      <c r="E828" s="1" t="s">
        <v>1816</v>
      </c>
      <c r="F828" s="1" t="s">
        <v>1817</v>
      </c>
      <c r="G828" s="1" t="s">
        <v>21</v>
      </c>
      <c r="H828" s="1" t="s">
        <v>21</v>
      </c>
      <c r="I828" s="1" t="s">
        <v>22</v>
      </c>
      <c r="J828" s="1" t="s">
        <v>21</v>
      </c>
      <c r="K828" s="1" t="s">
        <v>1820</v>
      </c>
      <c r="L828" s="1" t="s">
        <v>1821</v>
      </c>
      <c r="M828" s="1" t="s">
        <v>21</v>
      </c>
      <c r="N828" s="1" t="s">
        <v>25</v>
      </c>
      <c r="O828" s="6" t="s">
        <v>21</v>
      </c>
    </row>
    <row r="829" spans="1:15" hidden="1" x14ac:dyDescent="0.25">
      <c r="A829" s="5" t="s">
        <v>15</v>
      </c>
      <c r="B829" s="1" t="s">
        <v>16</v>
      </c>
      <c r="C829" s="1" t="s">
        <v>17</v>
      </c>
      <c r="D829" s="1" t="s">
        <v>18</v>
      </c>
      <c r="E829" s="1" t="s">
        <v>1816</v>
      </c>
      <c r="F829" s="1" t="s">
        <v>1817</v>
      </c>
      <c r="G829" s="1" t="s">
        <v>21</v>
      </c>
      <c r="H829" s="1" t="s">
        <v>21</v>
      </c>
      <c r="I829" s="1" t="s">
        <v>22</v>
      </c>
      <c r="J829" s="1" t="s">
        <v>21</v>
      </c>
      <c r="K829" s="1" t="s">
        <v>1822</v>
      </c>
      <c r="L829" s="1" t="s">
        <v>1823</v>
      </c>
      <c r="M829" s="1" t="s">
        <v>21</v>
      </c>
      <c r="N829" s="1" t="s">
        <v>25</v>
      </c>
      <c r="O829" s="6" t="s">
        <v>21</v>
      </c>
    </row>
    <row r="830" spans="1:15" hidden="1" x14ac:dyDescent="0.25">
      <c r="A830" s="5" t="s">
        <v>15</v>
      </c>
      <c r="B830" s="1" t="s">
        <v>16</v>
      </c>
      <c r="C830" s="1" t="s">
        <v>17</v>
      </c>
      <c r="D830" s="1" t="s">
        <v>18</v>
      </c>
      <c r="E830" s="1" t="s">
        <v>1816</v>
      </c>
      <c r="F830" s="1" t="s">
        <v>1817</v>
      </c>
      <c r="G830" s="1" t="s">
        <v>21</v>
      </c>
      <c r="H830" s="1" t="s">
        <v>21</v>
      </c>
      <c r="I830" s="1" t="s">
        <v>22</v>
      </c>
      <c r="J830" s="1" t="s">
        <v>21</v>
      </c>
      <c r="K830" s="1" t="s">
        <v>1824</v>
      </c>
      <c r="L830" s="1" t="s">
        <v>1825</v>
      </c>
      <c r="M830" s="1" t="s">
        <v>21</v>
      </c>
      <c r="N830" s="1" t="s">
        <v>25</v>
      </c>
      <c r="O830" s="6" t="s">
        <v>21</v>
      </c>
    </row>
    <row r="831" spans="1:15" hidden="1" x14ac:dyDescent="0.25">
      <c r="A831" s="5" t="s">
        <v>15</v>
      </c>
      <c r="B831" s="1" t="s">
        <v>16</v>
      </c>
      <c r="C831" s="1" t="s">
        <v>17</v>
      </c>
      <c r="D831" s="1" t="s">
        <v>18</v>
      </c>
      <c r="E831" s="1" t="s">
        <v>1816</v>
      </c>
      <c r="F831" s="1" t="s">
        <v>1817</v>
      </c>
      <c r="G831" s="1" t="s">
        <v>21</v>
      </c>
      <c r="H831" s="1" t="s">
        <v>21</v>
      </c>
      <c r="I831" s="1" t="s">
        <v>22</v>
      </c>
      <c r="J831" s="1" t="s">
        <v>21</v>
      </c>
      <c r="K831" s="1" t="s">
        <v>1826</v>
      </c>
      <c r="L831" s="1" t="s">
        <v>1827</v>
      </c>
      <c r="M831" s="1" t="s">
        <v>21</v>
      </c>
      <c r="N831" s="1" t="s">
        <v>25</v>
      </c>
      <c r="O831" s="6" t="s">
        <v>21</v>
      </c>
    </row>
    <row r="832" spans="1:15" hidden="1" x14ac:dyDescent="0.25">
      <c r="A832" s="5" t="s">
        <v>15</v>
      </c>
      <c r="B832" s="1" t="s">
        <v>16</v>
      </c>
      <c r="C832" s="1" t="s">
        <v>17</v>
      </c>
      <c r="D832" s="1" t="s">
        <v>18</v>
      </c>
      <c r="E832" s="1" t="s">
        <v>1828</v>
      </c>
      <c r="F832" s="1" t="s">
        <v>1829</v>
      </c>
      <c r="G832" s="1" t="s">
        <v>21</v>
      </c>
      <c r="H832" s="1" t="s">
        <v>21</v>
      </c>
      <c r="I832" s="1" t="s">
        <v>22</v>
      </c>
      <c r="J832" s="1" t="s">
        <v>21</v>
      </c>
      <c r="K832" s="1" t="s">
        <v>1830</v>
      </c>
      <c r="L832" s="1" t="s">
        <v>1831</v>
      </c>
      <c r="M832" s="1" t="s">
        <v>21</v>
      </c>
      <c r="N832" s="1" t="s">
        <v>25</v>
      </c>
      <c r="O832" s="6" t="s">
        <v>21</v>
      </c>
    </row>
    <row r="833" spans="1:15" hidden="1" x14ac:dyDescent="0.25">
      <c r="A833" s="5" t="s">
        <v>15</v>
      </c>
      <c r="B833" s="1" t="s">
        <v>16</v>
      </c>
      <c r="C833" s="1" t="s">
        <v>17</v>
      </c>
      <c r="D833" s="1" t="s">
        <v>18</v>
      </c>
      <c r="E833" s="1" t="s">
        <v>1828</v>
      </c>
      <c r="F833" s="1" t="s">
        <v>1829</v>
      </c>
      <c r="G833" s="1" t="s">
        <v>21</v>
      </c>
      <c r="H833" s="1" t="s">
        <v>21</v>
      </c>
      <c r="I833" s="1" t="s">
        <v>22</v>
      </c>
      <c r="J833" s="1" t="s">
        <v>21</v>
      </c>
      <c r="K833" s="1" t="s">
        <v>1832</v>
      </c>
      <c r="L833" s="1" t="s">
        <v>1833</v>
      </c>
      <c r="M833" s="1" t="s">
        <v>21</v>
      </c>
      <c r="N833" s="1" t="s">
        <v>25</v>
      </c>
      <c r="O833" s="6" t="s">
        <v>21</v>
      </c>
    </row>
    <row r="834" spans="1:15" hidden="1" x14ac:dyDescent="0.25">
      <c r="A834" s="5" t="s">
        <v>15</v>
      </c>
      <c r="B834" s="1" t="s">
        <v>16</v>
      </c>
      <c r="C834" s="1" t="s">
        <v>17</v>
      </c>
      <c r="D834" s="1" t="s">
        <v>18</v>
      </c>
      <c r="E834" s="1" t="s">
        <v>1828</v>
      </c>
      <c r="F834" s="1" t="s">
        <v>1829</v>
      </c>
      <c r="G834" s="1" t="s">
        <v>21</v>
      </c>
      <c r="H834" s="1" t="s">
        <v>21</v>
      </c>
      <c r="I834" s="1" t="s">
        <v>22</v>
      </c>
      <c r="J834" s="1" t="s">
        <v>21</v>
      </c>
      <c r="K834" s="1" t="s">
        <v>1834</v>
      </c>
      <c r="L834" s="1" t="s">
        <v>1835</v>
      </c>
      <c r="M834" s="1" t="s">
        <v>21</v>
      </c>
      <c r="N834" s="1" t="s">
        <v>25</v>
      </c>
      <c r="O834" s="6" t="s">
        <v>21</v>
      </c>
    </row>
    <row r="835" spans="1:15" hidden="1" x14ac:dyDescent="0.25">
      <c r="A835" s="5" t="s">
        <v>15</v>
      </c>
      <c r="B835" s="1" t="s">
        <v>16</v>
      </c>
      <c r="C835" s="1" t="s">
        <v>17</v>
      </c>
      <c r="D835" s="1" t="s">
        <v>18</v>
      </c>
      <c r="E835" s="1" t="s">
        <v>1828</v>
      </c>
      <c r="F835" s="1" t="s">
        <v>1829</v>
      </c>
      <c r="G835" s="1" t="s">
        <v>21</v>
      </c>
      <c r="H835" s="1" t="s">
        <v>21</v>
      </c>
      <c r="I835" s="1" t="s">
        <v>22</v>
      </c>
      <c r="J835" s="1" t="s">
        <v>21</v>
      </c>
      <c r="K835" s="1" t="s">
        <v>1836</v>
      </c>
      <c r="L835" s="1" t="s">
        <v>1837</v>
      </c>
      <c r="M835" s="1" t="s">
        <v>21</v>
      </c>
      <c r="N835" s="1" t="s">
        <v>25</v>
      </c>
      <c r="O835" s="6" t="s">
        <v>21</v>
      </c>
    </row>
    <row r="836" spans="1:15" hidden="1" x14ac:dyDescent="0.25">
      <c r="A836" s="5" t="s">
        <v>15</v>
      </c>
      <c r="B836" s="1" t="s">
        <v>16</v>
      </c>
      <c r="C836" s="1" t="s">
        <v>17</v>
      </c>
      <c r="D836" s="1" t="s">
        <v>18</v>
      </c>
      <c r="E836" s="1" t="s">
        <v>1828</v>
      </c>
      <c r="F836" s="1" t="s">
        <v>1829</v>
      </c>
      <c r="G836" s="1" t="s">
        <v>21</v>
      </c>
      <c r="H836" s="1" t="s">
        <v>21</v>
      </c>
      <c r="I836" s="1" t="s">
        <v>22</v>
      </c>
      <c r="J836" s="1" t="s">
        <v>21</v>
      </c>
      <c r="K836" s="1" t="s">
        <v>1838</v>
      </c>
      <c r="L836" s="1" t="s">
        <v>1839</v>
      </c>
      <c r="M836" s="1" t="s">
        <v>21</v>
      </c>
      <c r="N836" s="1" t="s">
        <v>25</v>
      </c>
      <c r="O836" s="6" t="s">
        <v>21</v>
      </c>
    </row>
    <row r="837" spans="1:15" hidden="1" x14ac:dyDescent="0.25">
      <c r="A837" s="5" t="s">
        <v>15</v>
      </c>
      <c r="B837" s="1" t="s">
        <v>16</v>
      </c>
      <c r="C837" s="1" t="s">
        <v>17</v>
      </c>
      <c r="D837" s="1" t="s">
        <v>18</v>
      </c>
      <c r="E837" s="1" t="s">
        <v>1840</v>
      </c>
      <c r="F837" s="1" t="s">
        <v>1841</v>
      </c>
      <c r="G837" s="1" t="s">
        <v>21</v>
      </c>
      <c r="H837" s="1" t="s">
        <v>21</v>
      </c>
      <c r="I837" s="1" t="s">
        <v>22</v>
      </c>
      <c r="J837" s="1" t="s">
        <v>21</v>
      </c>
      <c r="K837" s="1" t="s">
        <v>1842</v>
      </c>
      <c r="L837" s="1" t="s">
        <v>315</v>
      </c>
      <c r="M837" s="1" t="s">
        <v>21</v>
      </c>
      <c r="N837" s="1" t="s">
        <v>25</v>
      </c>
      <c r="O837" s="6" t="s">
        <v>21</v>
      </c>
    </row>
    <row r="838" spans="1:15" hidden="1" x14ac:dyDescent="0.25">
      <c r="A838" s="5" t="s">
        <v>15</v>
      </c>
      <c r="B838" s="1" t="s">
        <v>16</v>
      </c>
      <c r="C838" s="1" t="s">
        <v>17</v>
      </c>
      <c r="D838" s="1" t="s">
        <v>18</v>
      </c>
      <c r="E838" s="1" t="s">
        <v>1840</v>
      </c>
      <c r="F838" s="1" t="s">
        <v>1841</v>
      </c>
      <c r="G838" s="1" t="s">
        <v>21</v>
      </c>
      <c r="H838" s="1" t="s">
        <v>21</v>
      </c>
      <c r="I838" s="1" t="s">
        <v>22</v>
      </c>
      <c r="J838" s="1" t="s">
        <v>21</v>
      </c>
      <c r="K838" s="1" t="s">
        <v>1843</v>
      </c>
      <c r="L838" s="1" t="s">
        <v>233</v>
      </c>
      <c r="M838" s="1" t="s">
        <v>21</v>
      </c>
      <c r="N838" s="1" t="s">
        <v>25</v>
      </c>
      <c r="O838" s="6" t="s">
        <v>21</v>
      </c>
    </row>
    <row r="839" spans="1:15" hidden="1" x14ac:dyDescent="0.25">
      <c r="A839" s="5" t="s">
        <v>15</v>
      </c>
      <c r="B839" s="1" t="s">
        <v>16</v>
      </c>
      <c r="C839" s="1" t="s">
        <v>17</v>
      </c>
      <c r="D839" s="1" t="s">
        <v>18</v>
      </c>
      <c r="E839" s="1" t="s">
        <v>1844</v>
      </c>
      <c r="F839" s="1" t="s">
        <v>1845</v>
      </c>
      <c r="G839" s="1" t="s">
        <v>21</v>
      </c>
      <c r="H839" s="1" t="s">
        <v>21</v>
      </c>
      <c r="I839" s="1" t="s">
        <v>22</v>
      </c>
      <c r="J839" s="1" t="s">
        <v>21</v>
      </c>
      <c r="K839" s="1" t="s">
        <v>1846</v>
      </c>
      <c r="L839" s="1" t="s">
        <v>1847</v>
      </c>
      <c r="M839" s="1" t="s">
        <v>21</v>
      </c>
      <c r="N839" s="1" t="s">
        <v>25</v>
      </c>
      <c r="O839" s="6" t="s">
        <v>21</v>
      </c>
    </row>
    <row r="840" spans="1:15" hidden="1" x14ac:dyDescent="0.25">
      <c r="A840" s="5" t="s">
        <v>15</v>
      </c>
      <c r="B840" s="1" t="s">
        <v>16</v>
      </c>
      <c r="C840" s="1" t="s">
        <v>17</v>
      </c>
      <c r="D840" s="1" t="s">
        <v>18</v>
      </c>
      <c r="E840" s="1" t="s">
        <v>1844</v>
      </c>
      <c r="F840" s="1" t="s">
        <v>1845</v>
      </c>
      <c r="G840" s="1" t="s">
        <v>21</v>
      </c>
      <c r="H840" s="1" t="s">
        <v>21</v>
      </c>
      <c r="I840" s="1" t="s">
        <v>22</v>
      </c>
      <c r="J840" s="1" t="s">
        <v>21</v>
      </c>
      <c r="K840" s="1" t="s">
        <v>1848</v>
      </c>
      <c r="L840" s="1" t="s">
        <v>1849</v>
      </c>
      <c r="M840" s="1" t="s">
        <v>21</v>
      </c>
      <c r="N840" s="1" t="s">
        <v>25</v>
      </c>
      <c r="O840" s="6" t="s">
        <v>21</v>
      </c>
    </row>
    <row r="841" spans="1:15" hidden="1" x14ac:dyDescent="0.25">
      <c r="A841" s="5" t="s">
        <v>15</v>
      </c>
      <c r="B841" s="1" t="s">
        <v>16</v>
      </c>
      <c r="C841" s="1" t="s">
        <v>17</v>
      </c>
      <c r="D841" s="1" t="s">
        <v>18</v>
      </c>
      <c r="E841" s="1" t="s">
        <v>1844</v>
      </c>
      <c r="F841" s="1" t="s">
        <v>1845</v>
      </c>
      <c r="G841" s="1" t="s">
        <v>21</v>
      </c>
      <c r="H841" s="1" t="s">
        <v>21</v>
      </c>
      <c r="I841" s="1" t="s">
        <v>22</v>
      </c>
      <c r="J841" s="1" t="s">
        <v>21</v>
      </c>
      <c r="K841" s="1" t="s">
        <v>1850</v>
      </c>
      <c r="L841" s="1" t="s">
        <v>1851</v>
      </c>
      <c r="M841" s="1" t="s">
        <v>21</v>
      </c>
      <c r="N841" s="1" t="s">
        <v>25</v>
      </c>
      <c r="O841" s="6" t="s">
        <v>21</v>
      </c>
    </row>
    <row r="842" spans="1:15" hidden="1" x14ac:dyDescent="0.25">
      <c r="A842" s="5" t="s">
        <v>15</v>
      </c>
      <c r="B842" s="1" t="s">
        <v>16</v>
      </c>
      <c r="C842" s="1" t="s">
        <v>17</v>
      </c>
      <c r="D842" s="1" t="s">
        <v>18</v>
      </c>
      <c r="E842" s="1" t="s">
        <v>1844</v>
      </c>
      <c r="F842" s="1" t="s">
        <v>1845</v>
      </c>
      <c r="G842" s="1" t="s">
        <v>21</v>
      </c>
      <c r="H842" s="1" t="s">
        <v>21</v>
      </c>
      <c r="I842" s="1" t="s">
        <v>22</v>
      </c>
      <c r="J842" s="1" t="s">
        <v>21</v>
      </c>
      <c r="K842" s="1" t="s">
        <v>1852</v>
      </c>
      <c r="L842" s="1" t="s">
        <v>1853</v>
      </c>
      <c r="M842" s="1" t="s">
        <v>21</v>
      </c>
      <c r="N842" s="1" t="s">
        <v>25</v>
      </c>
      <c r="O842" s="6" t="s">
        <v>21</v>
      </c>
    </row>
    <row r="843" spans="1:15" hidden="1" x14ac:dyDescent="0.25">
      <c r="A843" s="5" t="s">
        <v>15</v>
      </c>
      <c r="B843" s="1" t="s">
        <v>16</v>
      </c>
      <c r="C843" s="1" t="s">
        <v>17</v>
      </c>
      <c r="D843" s="1" t="s">
        <v>18</v>
      </c>
      <c r="E843" s="1" t="s">
        <v>1844</v>
      </c>
      <c r="F843" s="1" t="s">
        <v>1845</v>
      </c>
      <c r="G843" s="1" t="s">
        <v>21</v>
      </c>
      <c r="H843" s="1" t="s">
        <v>21</v>
      </c>
      <c r="I843" s="1" t="s">
        <v>22</v>
      </c>
      <c r="J843" s="1" t="s">
        <v>21</v>
      </c>
      <c r="K843" s="1" t="s">
        <v>1854</v>
      </c>
      <c r="L843" s="1" t="s">
        <v>1855</v>
      </c>
      <c r="M843" s="1" t="s">
        <v>21</v>
      </c>
      <c r="N843" s="1" t="s">
        <v>25</v>
      </c>
      <c r="O843" s="6" t="s">
        <v>21</v>
      </c>
    </row>
    <row r="844" spans="1:15" hidden="1" x14ac:dyDescent="0.25">
      <c r="A844" s="5" t="s">
        <v>15</v>
      </c>
      <c r="B844" s="1" t="s">
        <v>16</v>
      </c>
      <c r="C844" s="1" t="s">
        <v>17</v>
      </c>
      <c r="D844" s="1" t="s">
        <v>18</v>
      </c>
      <c r="E844" s="1" t="s">
        <v>1856</v>
      </c>
      <c r="F844" s="1" t="s">
        <v>1857</v>
      </c>
      <c r="G844" s="1" t="s">
        <v>21</v>
      </c>
      <c r="H844" s="1" t="s">
        <v>21</v>
      </c>
      <c r="I844" s="1" t="s">
        <v>22</v>
      </c>
      <c r="J844" s="1" t="s">
        <v>21</v>
      </c>
      <c r="K844" s="1" t="s">
        <v>1858</v>
      </c>
      <c r="L844" s="1" t="s">
        <v>1859</v>
      </c>
      <c r="M844" s="1" t="s">
        <v>21</v>
      </c>
      <c r="N844" s="1" t="s">
        <v>25</v>
      </c>
      <c r="O844" s="6" t="s">
        <v>21</v>
      </c>
    </row>
    <row r="845" spans="1:15" hidden="1" x14ac:dyDescent="0.25">
      <c r="A845" s="5" t="s">
        <v>15</v>
      </c>
      <c r="B845" s="1" t="s">
        <v>16</v>
      </c>
      <c r="C845" s="1" t="s">
        <v>17</v>
      </c>
      <c r="D845" s="1" t="s">
        <v>18</v>
      </c>
      <c r="E845" s="1" t="s">
        <v>1856</v>
      </c>
      <c r="F845" s="1" t="s">
        <v>1857</v>
      </c>
      <c r="G845" s="1" t="s">
        <v>21</v>
      </c>
      <c r="H845" s="1" t="s">
        <v>21</v>
      </c>
      <c r="I845" s="1" t="s">
        <v>22</v>
      </c>
      <c r="J845" s="1" t="s">
        <v>21</v>
      </c>
      <c r="K845" s="1" t="s">
        <v>1860</v>
      </c>
      <c r="L845" s="1" t="s">
        <v>1861</v>
      </c>
      <c r="M845" s="1" t="s">
        <v>21</v>
      </c>
      <c r="N845" s="1" t="s">
        <v>25</v>
      </c>
      <c r="O845" s="6" t="s">
        <v>21</v>
      </c>
    </row>
    <row r="846" spans="1:15" hidden="1" x14ac:dyDescent="0.25">
      <c r="A846" s="5" t="s">
        <v>15</v>
      </c>
      <c r="B846" s="1" t="s">
        <v>16</v>
      </c>
      <c r="C846" s="1" t="s">
        <v>17</v>
      </c>
      <c r="D846" s="1" t="s">
        <v>18</v>
      </c>
      <c r="E846" s="1" t="s">
        <v>1856</v>
      </c>
      <c r="F846" s="1" t="s">
        <v>1857</v>
      </c>
      <c r="G846" s="1" t="s">
        <v>21</v>
      </c>
      <c r="H846" s="1" t="s">
        <v>21</v>
      </c>
      <c r="I846" s="1" t="s">
        <v>22</v>
      </c>
      <c r="J846" s="1" t="s">
        <v>21</v>
      </c>
      <c r="K846" s="1" t="s">
        <v>1862</v>
      </c>
      <c r="L846" s="1" t="s">
        <v>1863</v>
      </c>
      <c r="M846" s="1" t="s">
        <v>21</v>
      </c>
      <c r="N846" s="1" t="s">
        <v>25</v>
      </c>
      <c r="O846" s="6" t="s">
        <v>21</v>
      </c>
    </row>
    <row r="847" spans="1:15" hidden="1" x14ac:dyDescent="0.25">
      <c r="A847" s="5" t="s">
        <v>15</v>
      </c>
      <c r="B847" s="1" t="s">
        <v>16</v>
      </c>
      <c r="C847" s="1" t="s">
        <v>17</v>
      </c>
      <c r="D847" s="1" t="s">
        <v>18</v>
      </c>
      <c r="E847" s="1" t="s">
        <v>1856</v>
      </c>
      <c r="F847" s="1" t="s">
        <v>1857</v>
      </c>
      <c r="G847" s="1" t="s">
        <v>21</v>
      </c>
      <c r="H847" s="1" t="s">
        <v>21</v>
      </c>
      <c r="I847" s="1" t="s">
        <v>22</v>
      </c>
      <c r="J847" s="1" t="s">
        <v>21</v>
      </c>
      <c r="K847" s="1" t="s">
        <v>1864</v>
      </c>
      <c r="L847" s="1" t="s">
        <v>1865</v>
      </c>
      <c r="M847" s="1" t="s">
        <v>21</v>
      </c>
      <c r="N847" s="1" t="s">
        <v>25</v>
      </c>
      <c r="O847" s="6" t="s">
        <v>21</v>
      </c>
    </row>
    <row r="848" spans="1:15" hidden="1" x14ac:dyDescent="0.25">
      <c r="A848" s="5" t="s">
        <v>15</v>
      </c>
      <c r="B848" s="1" t="s">
        <v>16</v>
      </c>
      <c r="C848" s="1" t="s">
        <v>17</v>
      </c>
      <c r="D848" s="1" t="s">
        <v>18</v>
      </c>
      <c r="E848" s="1" t="s">
        <v>1856</v>
      </c>
      <c r="F848" s="1" t="s">
        <v>1857</v>
      </c>
      <c r="G848" s="1" t="s">
        <v>21</v>
      </c>
      <c r="H848" s="1" t="s">
        <v>21</v>
      </c>
      <c r="I848" s="1" t="s">
        <v>22</v>
      </c>
      <c r="J848" s="1" t="s">
        <v>21</v>
      </c>
      <c r="K848" s="1" t="s">
        <v>1866</v>
      </c>
      <c r="L848" s="1" t="s">
        <v>1867</v>
      </c>
      <c r="M848" s="1" t="s">
        <v>21</v>
      </c>
      <c r="N848" s="1" t="s">
        <v>25</v>
      </c>
      <c r="O848" s="6" t="s">
        <v>21</v>
      </c>
    </row>
    <row r="849" spans="1:15" hidden="1" x14ac:dyDescent="0.25">
      <c r="A849" s="5" t="s">
        <v>15</v>
      </c>
      <c r="B849" s="1" t="s">
        <v>16</v>
      </c>
      <c r="C849" s="1" t="s">
        <v>17</v>
      </c>
      <c r="D849" s="1" t="s">
        <v>18</v>
      </c>
      <c r="E849" s="1" t="s">
        <v>1868</v>
      </c>
      <c r="F849" s="1" t="s">
        <v>1869</v>
      </c>
      <c r="G849" s="1" t="s">
        <v>21</v>
      </c>
      <c r="H849" s="1" t="s">
        <v>21</v>
      </c>
      <c r="I849" s="1" t="s">
        <v>22</v>
      </c>
      <c r="J849" s="1" t="s">
        <v>21</v>
      </c>
      <c r="K849" s="1" t="s">
        <v>1870</v>
      </c>
      <c r="L849" s="1" t="s">
        <v>1871</v>
      </c>
      <c r="M849" s="1" t="s">
        <v>21</v>
      </c>
      <c r="N849" s="1" t="s">
        <v>25</v>
      </c>
      <c r="O849" s="6" t="s">
        <v>21</v>
      </c>
    </row>
    <row r="850" spans="1:15" hidden="1" x14ac:dyDescent="0.25">
      <c r="A850" s="5" t="s">
        <v>15</v>
      </c>
      <c r="B850" s="1" t="s">
        <v>16</v>
      </c>
      <c r="C850" s="1" t="s">
        <v>17</v>
      </c>
      <c r="D850" s="1" t="s">
        <v>18</v>
      </c>
      <c r="E850" s="1" t="s">
        <v>1868</v>
      </c>
      <c r="F850" s="1" t="s">
        <v>1869</v>
      </c>
      <c r="G850" s="1" t="s">
        <v>21</v>
      </c>
      <c r="H850" s="1" t="s">
        <v>21</v>
      </c>
      <c r="I850" s="1" t="s">
        <v>22</v>
      </c>
      <c r="J850" s="1" t="s">
        <v>21</v>
      </c>
      <c r="K850" s="1" t="s">
        <v>1872</v>
      </c>
      <c r="L850" s="1" t="s">
        <v>1873</v>
      </c>
      <c r="M850" s="1" t="s">
        <v>21</v>
      </c>
      <c r="N850" s="1" t="s">
        <v>25</v>
      </c>
      <c r="O850" s="6" t="s">
        <v>21</v>
      </c>
    </row>
    <row r="851" spans="1:15" hidden="1" x14ac:dyDescent="0.25">
      <c r="A851" s="5" t="s">
        <v>15</v>
      </c>
      <c r="B851" s="1" t="s">
        <v>16</v>
      </c>
      <c r="C851" s="1" t="s">
        <v>17</v>
      </c>
      <c r="D851" s="1" t="s">
        <v>18</v>
      </c>
      <c r="E851" s="1" t="s">
        <v>1868</v>
      </c>
      <c r="F851" s="1" t="s">
        <v>1869</v>
      </c>
      <c r="G851" s="1" t="s">
        <v>21</v>
      </c>
      <c r="H851" s="1" t="s">
        <v>21</v>
      </c>
      <c r="I851" s="1" t="s">
        <v>22</v>
      </c>
      <c r="J851" s="1" t="s">
        <v>21</v>
      </c>
      <c r="K851" s="1" t="s">
        <v>1874</v>
      </c>
      <c r="L851" s="1" t="s">
        <v>1875</v>
      </c>
      <c r="M851" s="1" t="s">
        <v>21</v>
      </c>
      <c r="N851" s="1" t="s">
        <v>25</v>
      </c>
      <c r="O851" s="6" t="s">
        <v>21</v>
      </c>
    </row>
    <row r="852" spans="1:15" hidden="1" x14ac:dyDescent="0.25">
      <c r="A852" s="5" t="s">
        <v>15</v>
      </c>
      <c r="B852" s="1" t="s">
        <v>16</v>
      </c>
      <c r="C852" s="1" t="s">
        <v>17</v>
      </c>
      <c r="D852" s="1" t="s">
        <v>18</v>
      </c>
      <c r="E852" s="1" t="s">
        <v>1868</v>
      </c>
      <c r="F852" s="1" t="s">
        <v>1869</v>
      </c>
      <c r="G852" s="1" t="s">
        <v>21</v>
      </c>
      <c r="H852" s="1" t="s">
        <v>21</v>
      </c>
      <c r="I852" s="1" t="s">
        <v>22</v>
      </c>
      <c r="J852" s="1" t="s">
        <v>21</v>
      </c>
      <c r="K852" s="1" t="s">
        <v>1876</v>
      </c>
      <c r="L852" s="1" t="s">
        <v>1877</v>
      </c>
      <c r="M852" s="1" t="s">
        <v>21</v>
      </c>
      <c r="N852" s="1" t="s">
        <v>25</v>
      </c>
      <c r="O852" s="6" t="s">
        <v>21</v>
      </c>
    </row>
    <row r="853" spans="1:15" hidden="1" x14ac:dyDescent="0.25">
      <c r="A853" s="5" t="s">
        <v>15</v>
      </c>
      <c r="B853" s="1" t="s">
        <v>16</v>
      </c>
      <c r="C853" s="1" t="s">
        <v>17</v>
      </c>
      <c r="D853" s="1" t="s">
        <v>18</v>
      </c>
      <c r="E853" s="1" t="s">
        <v>1868</v>
      </c>
      <c r="F853" s="1" t="s">
        <v>1869</v>
      </c>
      <c r="G853" s="1" t="s">
        <v>21</v>
      </c>
      <c r="H853" s="1" t="s">
        <v>21</v>
      </c>
      <c r="I853" s="1" t="s">
        <v>22</v>
      </c>
      <c r="J853" s="1" t="s">
        <v>21</v>
      </c>
      <c r="K853" s="1" t="s">
        <v>1878</v>
      </c>
      <c r="L853" s="1" t="s">
        <v>1879</v>
      </c>
      <c r="M853" s="1" t="s">
        <v>21</v>
      </c>
      <c r="N853" s="1" t="s">
        <v>25</v>
      </c>
      <c r="O853" s="6" t="s">
        <v>21</v>
      </c>
    </row>
    <row r="854" spans="1:15" hidden="1" x14ac:dyDescent="0.25">
      <c r="A854" s="5" t="s">
        <v>15</v>
      </c>
      <c r="B854" s="1" t="s">
        <v>16</v>
      </c>
      <c r="C854" s="1" t="s">
        <v>17</v>
      </c>
      <c r="D854" s="1" t="s">
        <v>18</v>
      </c>
      <c r="E854" s="1" t="s">
        <v>1880</v>
      </c>
      <c r="F854" s="1" t="s">
        <v>1881</v>
      </c>
      <c r="G854" s="1" t="s">
        <v>21</v>
      </c>
      <c r="H854" s="1" t="s">
        <v>21</v>
      </c>
      <c r="I854" s="1" t="s">
        <v>22</v>
      </c>
      <c r="J854" s="1" t="s">
        <v>21</v>
      </c>
      <c r="K854" s="1" t="s">
        <v>1882</v>
      </c>
      <c r="L854" s="1" t="s">
        <v>1883</v>
      </c>
      <c r="M854" s="1" t="s">
        <v>21</v>
      </c>
      <c r="N854" s="1" t="s">
        <v>25</v>
      </c>
      <c r="O854" s="6" t="s">
        <v>21</v>
      </c>
    </row>
    <row r="855" spans="1:15" hidden="1" x14ac:dyDescent="0.25">
      <c r="A855" s="5" t="s">
        <v>15</v>
      </c>
      <c r="B855" s="1" t="s">
        <v>16</v>
      </c>
      <c r="C855" s="1" t="s">
        <v>17</v>
      </c>
      <c r="D855" s="1" t="s">
        <v>18</v>
      </c>
      <c r="E855" s="1" t="s">
        <v>1880</v>
      </c>
      <c r="F855" s="1" t="s">
        <v>1881</v>
      </c>
      <c r="G855" s="1" t="s">
        <v>21</v>
      </c>
      <c r="H855" s="1" t="s">
        <v>21</v>
      </c>
      <c r="I855" s="1" t="s">
        <v>22</v>
      </c>
      <c r="J855" s="1" t="s">
        <v>21</v>
      </c>
      <c r="K855" s="1" t="s">
        <v>1884</v>
      </c>
      <c r="L855" s="1" t="s">
        <v>1885</v>
      </c>
      <c r="M855" s="1" t="s">
        <v>21</v>
      </c>
      <c r="N855" s="1" t="s">
        <v>25</v>
      </c>
      <c r="O855" s="6" t="s">
        <v>21</v>
      </c>
    </row>
    <row r="856" spans="1:15" hidden="1" x14ac:dyDescent="0.25">
      <c r="A856" s="5" t="s">
        <v>15</v>
      </c>
      <c r="B856" s="1" t="s">
        <v>16</v>
      </c>
      <c r="C856" s="1" t="s">
        <v>17</v>
      </c>
      <c r="D856" s="1" t="s">
        <v>18</v>
      </c>
      <c r="E856" s="1" t="s">
        <v>1880</v>
      </c>
      <c r="F856" s="1" t="s">
        <v>1881</v>
      </c>
      <c r="G856" s="1" t="s">
        <v>21</v>
      </c>
      <c r="H856" s="1" t="s">
        <v>21</v>
      </c>
      <c r="I856" s="1" t="s">
        <v>22</v>
      </c>
      <c r="J856" s="1" t="s">
        <v>21</v>
      </c>
      <c r="K856" s="1" t="s">
        <v>1886</v>
      </c>
      <c r="L856" s="1" t="s">
        <v>1887</v>
      </c>
      <c r="M856" s="1" t="s">
        <v>21</v>
      </c>
      <c r="N856" s="1" t="s">
        <v>25</v>
      </c>
      <c r="O856" s="6" t="s">
        <v>21</v>
      </c>
    </row>
    <row r="857" spans="1:15" hidden="1" x14ac:dyDescent="0.25">
      <c r="A857" s="5" t="s">
        <v>15</v>
      </c>
      <c r="B857" s="1" t="s">
        <v>16</v>
      </c>
      <c r="C857" s="1" t="s">
        <v>17</v>
      </c>
      <c r="D857" s="1" t="s">
        <v>18</v>
      </c>
      <c r="E857" s="1" t="s">
        <v>1880</v>
      </c>
      <c r="F857" s="1" t="s">
        <v>1881</v>
      </c>
      <c r="G857" s="1" t="s">
        <v>21</v>
      </c>
      <c r="H857" s="1" t="s">
        <v>21</v>
      </c>
      <c r="I857" s="1" t="s">
        <v>22</v>
      </c>
      <c r="J857" s="1" t="s">
        <v>21</v>
      </c>
      <c r="K857" s="1" t="s">
        <v>1888</v>
      </c>
      <c r="L857" s="1" t="s">
        <v>1889</v>
      </c>
      <c r="M857" s="1" t="s">
        <v>21</v>
      </c>
      <c r="N857" s="1" t="s">
        <v>25</v>
      </c>
      <c r="O857" s="6" t="s">
        <v>21</v>
      </c>
    </row>
    <row r="858" spans="1:15" hidden="1" x14ac:dyDescent="0.25">
      <c r="A858" s="5" t="s">
        <v>15</v>
      </c>
      <c r="B858" s="1" t="s">
        <v>16</v>
      </c>
      <c r="C858" s="1" t="s">
        <v>17</v>
      </c>
      <c r="D858" s="1" t="s">
        <v>18</v>
      </c>
      <c r="E858" s="1" t="s">
        <v>1880</v>
      </c>
      <c r="F858" s="1" t="s">
        <v>1881</v>
      </c>
      <c r="G858" s="1" t="s">
        <v>21</v>
      </c>
      <c r="H858" s="1" t="s">
        <v>21</v>
      </c>
      <c r="I858" s="1" t="s">
        <v>22</v>
      </c>
      <c r="J858" s="1" t="s">
        <v>21</v>
      </c>
      <c r="K858" s="1" t="s">
        <v>1890</v>
      </c>
      <c r="L858" s="1" t="s">
        <v>1891</v>
      </c>
      <c r="M858" s="1" t="s">
        <v>21</v>
      </c>
      <c r="N858" s="1" t="s">
        <v>25</v>
      </c>
      <c r="O858" s="6" t="s">
        <v>21</v>
      </c>
    </row>
    <row r="859" spans="1:15" hidden="1" x14ac:dyDescent="0.25">
      <c r="A859" s="5" t="s">
        <v>15</v>
      </c>
      <c r="B859" s="1" t="s">
        <v>16</v>
      </c>
      <c r="C859" s="1" t="s">
        <v>17</v>
      </c>
      <c r="D859" s="1" t="s">
        <v>18</v>
      </c>
      <c r="E859" s="1" t="s">
        <v>1892</v>
      </c>
      <c r="F859" s="1" t="s">
        <v>1893</v>
      </c>
      <c r="G859" s="1" t="s">
        <v>21</v>
      </c>
      <c r="H859" s="1" t="s">
        <v>21</v>
      </c>
      <c r="I859" s="1" t="s">
        <v>22</v>
      </c>
      <c r="J859" s="1" t="s">
        <v>21</v>
      </c>
      <c r="K859" s="1" t="s">
        <v>1894</v>
      </c>
      <c r="L859" s="1" t="s">
        <v>1895</v>
      </c>
      <c r="M859" s="1" t="s">
        <v>21</v>
      </c>
      <c r="N859" s="1" t="s">
        <v>25</v>
      </c>
      <c r="O859" s="6" t="s">
        <v>21</v>
      </c>
    </row>
    <row r="860" spans="1:15" hidden="1" x14ac:dyDescent="0.25">
      <c r="A860" s="5" t="s">
        <v>15</v>
      </c>
      <c r="B860" s="1" t="s">
        <v>16</v>
      </c>
      <c r="C860" s="1" t="s">
        <v>17</v>
      </c>
      <c r="D860" s="1" t="s">
        <v>18</v>
      </c>
      <c r="E860" s="1" t="s">
        <v>1892</v>
      </c>
      <c r="F860" s="1" t="s">
        <v>1893</v>
      </c>
      <c r="G860" s="1" t="s">
        <v>21</v>
      </c>
      <c r="H860" s="1" t="s">
        <v>21</v>
      </c>
      <c r="I860" s="1" t="s">
        <v>22</v>
      </c>
      <c r="J860" s="1" t="s">
        <v>21</v>
      </c>
      <c r="K860" s="1" t="s">
        <v>1896</v>
      </c>
      <c r="L860" s="1" t="s">
        <v>1897</v>
      </c>
      <c r="M860" s="1" t="s">
        <v>21</v>
      </c>
      <c r="N860" s="1" t="s">
        <v>25</v>
      </c>
      <c r="O860" s="6" t="s">
        <v>21</v>
      </c>
    </row>
    <row r="861" spans="1:15" hidden="1" x14ac:dyDescent="0.25">
      <c r="A861" s="5" t="s">
        <v>15</v>
      </c>
      <c r="B861" s="1" t="s">
        <v>16</v>
      </c>
      <c r="C861" s="1" t="s">
        <v>17</v>
      </c>
      <c r="D861" s="1" t="s">
        <v>18</v>
      </c>
      <c r="E861" s="1" t="s">
        <v>1892</v>
      </c>
      <c r="F861" s="1" t="s">
        <v>1893</v>
      </c>
      <c r="G861" s="1" t="s">
        <v>21</v>
      </c>
      <c r="H861" s="1" t="s">
        <v>21</v>
      </c>
      <c r="I861" s="1" t="s">
        <v>22</v>
      </c>
      <c r="J861" s="1" t="s">
        <v>21</v>
      </c>
      <c r="K861" s="1" t="s">
        <v>1898</v>
      </c>
      <c r="L861" s="1" t="s">
        <v>1899</v>
      </c>
      <c r="M861" s="1" t="s">
        <v>21</v>
      </c>
      <c r="N861" s="1" t="s">
        <v>25</v>
      </c>
      <c r="O861" s="6" t="s">
        <v>21</v>
      </c>
    </row>
    <row r="862" spans="1:15" hidden="1" x14ac:dyDescent="0.25">
      <c r="A862" s="5" t="s">
        <v>15</v>
      </c>
      <c r="B862" s="1" t="s">
        <v>16</v>
      </c>
      <c r="C862" s="1" t="s">
        <v>17</v>
      </c>
      <c r="D862" s="1" t="s">
        <v>18</v>
      </c>
      <c r="E862" s="1" t="s">
        <v>1892</v>
      </c>
      <c r="F862" s="1" t="s">
        <v>1893</v>
      </c>
      <c r="G862" s="1" t="s">
        <v>21</v>
      </c>
      <c r="H862" s="1" t="s">
        <v>21</v>
      </c>
      <c r="I862" s="1" t="s">
        <v>22</v>
      </c>
      <c r="J862" s="1" t="s">
        <v>21</v>
      </c>
      <c r="K862" s="1" t="s">
        <v>1900</v>
      </c>
      <c r="L862" s="1" t="s">
        <v>1901</v>
      </c>
      <c r="M862" s="1" t="s">
        <v>21</v>
      </c>
      <c r="N862" s="1" t="s">
        <v>25</v>
      </c>
      <c r="O862" s="6" t="s">
        <v>21</v>
      </c>
    </row>
    <row r="863" spans="1:15" hidden="1" x14ac:dyDescent="0.25">
      <c r="A863" s="5" t="s">
        <v>15</v>
      </c>
      <c r="B863" s="1" t="s">
        <v>16</v>
      </c>
      <c r="C863" s="1" t="s">
        <v>17</v>
      </c>
      <c r="D863" s="1" t="s">
        <v>18</v>
      </c>
      <c r="E863" s="1" t="s">
        <v>1892</v>
      </c>
      <c r="F863" s="1" t="s">
        <v>1893</v>
      </c>
      <c r="G863" s="1" t="s">
        <v>21</v>
      </c>
      <c r="H863" s="1" t="s">
        <v>21</v>
      </c>
      <c r="I863" s="1" t="s">
        <v>22</v>
      </c>
      <c r="J863" s="1" t="s">
        <v>21</v>
      </c>
      <c r="K863" s="1" t="s">
        <v>1902</v>
      </c>
      <c r="L863" s="1" t="s">
        <v>1903</v>
      </c>
      <c r="M863" s="1" t="s">
        <v>21</v>
      </c>
      <c r="N863" s="1" t="s">
        <v>25</v>
      </c>
      <c r="O863" s="6" t="s">
        <v>21</v>
      </c>
    </row>
    <row r="864" spans="1:15" hidden="1" x14ac:dyDescent="0.25">
      <c r="A864" s="5" t="s">
        <v>15</v>
      </c>
      <c r="B864" s="1" t="s">
        <v>16</v>
      </c>
      <c r="C864" s="1" t="s">
        <v>17</v>
      </c>
      <c r="D864" s="1" t="s">
        <v>18</v>
      </c>
      <c r="E864" s="1" t="s">
        <v>1904</v>
      </c>
      <c r="F864" s="1" t="s">
        <v>1905</v>
      </c>
      <c r="G864" s="1" t="s">
        <v>21</v>
      </c>
      <c r="H864" s="1" t="s">
        <v>21</v>
      </c>
      <c r="I864" s="1" t="s">
        <v>194</v>
      </c>
      <c r="J864" s="1" t="s">
        <v>21</v>
      </c>
      <c r="K864" s="1" t="s">
        <v>1906</v>
      </c>
      <c r="L864" s="1" t="s">
        <v>1907</v>
      </c>
      <c r="M864" s="1" t="s">
        <v>21</v>
      </c>
      <c r="N864" s="1" t="s">
        <v>25</v>
      </c>
      <c r="O864" s="6" t="s">
        <v>21</v>
      </c>
    </row>
    <row r="865" spans="1:15" hidden="1" x14ac:dyDescent="0.25">
      <c r="A865" s="5" t="s">
        <v>15</v>
      </c>
      <c r="B865" s="1" t="s">
        <v>16</v>
      </c>
      <c r="C865" s="1" t="s">
        <v>17</v>
      </c>
      <c r="D865" s="1" t="s">
        <v>18</v>
      </c>
      <c r="E865" s="1" t="s">
        <v>1904</v>
      </c>
      <c r="F865" s="1" t="s">
        <v>1905</v>
      </c>
      <c r="G865" s="1" t="s">
        <v>21</v>
      </c>
      <c r="H865" s="1" t="s">
        <v>21</v>
      </c>
      <c r="I865" s="1" t="s">
        <v>194</v>
      </c>
      <c r="J865" s="1" t="s">
        <v>21</v>
      </c>
      <c r="K865" s="1" t="s">
        <v>1908</v>
      </c>
      <c r="L865" s="1" t="s">
        <v>1909</v>
      </c>
      <c r="M865" s="1" t="s">
        <v>21</v>
      </c>
      <c r="N865" s="1" t="s">
        <v>25</v>
      </c>
      <c r="O865" s="6" t="s">
        <v>21</v>
      </c>
    </row>
    <row r="866" spans="1:15" hidden="1" x14ac:dyDescent="0.25">
      <c r="A866" s="5" t="s">
        <v>15</v>
      </c>
      <c r="B866" s="1" t="s">
        <v>16</v>
      </c>
      <c r="C866" s="1" t="s">
        <v>17</v>
      </c>
      <c r="D866" s="1" t="s">
        <v>18</v>
      </c>
      <c r="E866" s="1" t="s">
        <v>1904</v>
      </c>
      <c r="F866" s="1" t="s">
        <v>1905</v>
      </c>
      <c r="G866" s="1" t="s">
        <v>21</v>
      </c>
      <c r="H866" s="1" t="s">
        <v>21</v>
      </c>
      <c r="I866" s="1" t="s">
        <v>194</v>
      </c>
      <c r="J866" s="1" t="s">
        <v>21</v>
      </c>
      <c r="K866" s="1" t="s">
        <v>1910</v>
      </c>
      <c r="L866" s="1" t="s">
        <v>1911</v>
      </c>
      <c r="M866" s="1" t="s">
        <v>21</v>
      </c>
      <c r="N866" s="1" t="s">
        <v>25</v>
      </c>
      <c r="O866" s="6" t="s">
        <v>21</v>
      </c>
    </row>
    <row r="867" spans="1:15" hidden="1" x14ac:dyDescent="0.25">
      <c r="A867" s="5" t="s">
        <v>15</v>
      </c>
      <c r="B867" s="1" t="s">
        <v>16</v>
      </c>
      <c r="C867" s="1" t="s">
        <v>17</v>
      </c>
      <c r="D867" s="1" t="s">
        <v>18</v>
      </c>
      <c r="E867" s="1" t="s">
        <v>1904</v>
      </c>
      <c r="F867" s="1" t="s">
        <v>1905</v>
      </c>
      <c r="G867" s="1" t="s">
        <v>21</v>
      </c>
      <c r="H867" s="1" t="s">
        <v>21</v>
      </c>
      <c r="I867" s="1" t="s">
        <v>194</v>
      </c>
      <c r="J867" s="1" t="s">
        <v>21</v>
      </c>
      <c r="K867" s="1" t="s">
        <v>1912</v>
      </c>
      <c r="L867" s="1" t="s">
        <v>1913</v>
      </c>
      <c r="M867" s="1" t="s">
        <v>21</v>
      </c>
      <c r="N867" s="1" t="s">
        <v>25</v>
      </c>
      <c r="O867" s="6" t="s">
        <v>21</v>
      </c>
    </row>
    <row r="868" spans="1:15" hidden="1" x14ac:dyDescent="0.25">
      <c r="A868" s="5" t="s">
        <v>15</v>
      </c>
      <c r="B868" s="1" t="s">
        <v>16</v>
      </c>
      <c r="C868" s="1" t="s">
        <v>17</v>
      </c>
      <c r="D868" s="1" t="s">
        <v>18</v>
      </c>
      <c r="E868" s="1" t="s">
        <v>1904</v>
      </c>
      <c r="F868" s="1" t="s">
        <v>1905</v>
      </c>
      <c r="G868" s="1" t="s">
        <v>21</v>
      </c>
      <c r="H868" s="1" t="s">
        <v>21</v>
      </c>
      <c r="I868" s="1" t="s">
        <v>194</v>
      </c>
      <c r="J868" s="1" t="s">
        <v>21</v>
      </c>
      <c r="K868" s="1" t="s">
        <v>1914</v>
      </c>
      <c r="L868" s="1" t="s">
        <v>208</v>
      </c>
      <c r="M868" s="1" t="s">
        <v>21</v>
      </c>
      <c r="N868" s="1" t="s">
        <v>25</v>
      </c>
      <c r="O868" s="6" t="s">
        <v>21</v>
      </c>
    </row>
    <row r="869" spans="1:15" hidden="1" x14ac:dyDescent="0.25">
      <c r="A869" s="5" t="s">
        <v>15</v>
      </c>
      <c r="B869" s="1" t="s">
        <v>16</v>
      </c>
      <c r="C869" s="1" t="s">
        <v>17</v>
      </c>
      <c r="D869" s="1" t="s">
        <v>18</v>
      </c>
      <c r="E869" s="1" t="s">
        <v>1915</v>
      </c>
      <c r="F869" s="1" t="s">
        <v>1916</v>
      </c>
      <c r="G869" s="1" t="s">
        <v>21</v>
      </c>
      <c r="H869" s="1" t="s">
        <v>21</v>
      </c>
      <c r="I869" s="1" t="s">
        <v>194</v>
      </c>
      <c r="J869" s="1" t="s">
        <v>21</v>
      </c>
      <c r="K869" s="1" t="s">
        <v>1917</v>
      </c>
      <c r="L869" s="1" t="s">
        <v>1918</v>
      </c>
      <c r="M869" s="1" t="s">
        <v>21</v>
      </c>
      <c r="N869" s="1" t="s">
        <v>25</v>
      </c>
      <c r="O869" s="6" t="s">
        <v>21</v>
      </c>
    </row>
    <row r="870" spans="1:15" hidden="1" x14ac:dyDescent="0.25">
      <c r="A870" s="5" t="s">
        <v>15</v>
      </c>
      <c r="B870" s="1" t="s">
        <v>16</v>
      </c>
      <c r="C870" s="1" t="s">
        <v>17</v>
      </c>
      <c r="D870" s="1" t="s">
        <v>18</v>
      </c>
      <c r="E870" s="1" t="s">
        <v>1915</v>
      </c>
      <c r="F870" s="1" t="s">
        <v>1916</v>
      </c>
      <c r="G870" s="1" t="s">
        <v>21</v>
      </c>
      <c r="H870" s="1" t="s">
        <v>21</v>
      </c>
      <c r="I870" s="1" t="s">
        <v>194</v>
      </c>
      <c r="J870" s="1" t="s">
        <v>21</v>
      </c>
      <c r="K870" s="1" t="s">
        <v>1919</v>
      </c>
      <c r="L870" s="1" t="s">
        <v>1920</v>
      </c>
      <c r="M870" s="1" t="s">
        <v>21</v>
      </c>
      <c r="N870" s="1" t="s">
        <v>25</v>
      </c>
      <c r="O870" s="6" t="s">
        <v>21</v>
      </c>
    </row>
    <row r="871" spans="1:15" hidden="1" x14ac:dyDescent="0.25">
      <c r="A871" s="5" t="s">
        <v>15</v>
      </c>
      <c r="B871" s="1" t="s">
        <v>16</v>
      </c>
      <c r="C871" s="1" t="s">
        <v>17</v>
      </c>
      <c r="D871" s="1" t="s">
        <v>18</v>
      </c>
      <c r="E871" s="1" t="s">
        <v>1915</v>
      </c>
      <c r="F871" s="1" t="s">
        <v>1916</v>
      </c>
      <c r="G871" s="1" t="s">
        <v>21</v>
      </c>
      <c r="H871" s="1" t="s">
        <v>21</v>
      </c>
      <c r="I871" s="1" t="s">
        <v>194</v>
      </c>
      <c r="J871" s="1" t="s">
        <v>21</v>
      </c>
      <c r="K871" s="1" t="s">
        <v>1921</v>
      </c>
      <c r="L871" s="1" t="s">
        <v>1922</v>
      </c>
      <c r="M871" s="1" t="s">
        <v>21</v>
      </c>
      <c r="N871" s="1" t="s">
        <v>25</v>
      </c>
      <c r="O871" s="6" t="s">
        <v>21</v>
      </c>
    </row>
    <row r="872" spans="1:15" hidden="1" x14ac:dyDescent="0.25">
      <c r="A872" s="5" t="s">
        <v>15</v>
      </c>
      <c r="B872" s="1" t="s">
        <v>16</v>
      </c>
      <c r="C872" s="1" t="s">
        <v>17</v>
      </c>
      <c r="D872" s="1" t="s">
        <v>18</v>
      </c>
      <c r="E872" s="1" t="s">
        <v>1915</v>
      </c>
      <c r="F872" s="1" t="s">
        <v>1916</v>
      </c>
      <c r="G872" s="1" t="s">
        <v>21</v>
      </c>
      <c r="H872" s="1" t="s">
        <v>21</v>
      </c>
      <c r="I872" s="1" t="s">
        <v>194</v>
      </c>
      <c r="J872" s="1" t="s">
        <v>21</v>
      </c>
      <c r="K872" s="1" t="s">
        <v>1923</v>
      </c>
      <c r="L872" s="1" t="s">
        <v>1924</v>
      </c>
      <c r="M872" s="1" t="s">
        <v>21</v>
      </c>
      <c r="N872" s="1" t="s">
        <v>25</v>
      </c>
      <c r="O872" s="6" t="s">
        <v>21</v>
      </c>
    </row>
    <row r="873" spans="1:15" hidden="1" x14ac:dyDescent="0.25">
      <c r="A873" s="5" t="s">
        <v>15</v>
      </c>
      <c r="B873" s="1" t="s">
        <v>16</v>
      </c>
      <c r="C873" s="1" t="s">
        <v>17</v>
      </c>
      <c r="D873" s="1" t="s">
        <v>18</v>
      </c>
      <c r="E873" s="1" t="s">
        <v>1915</v>
      </c>
      <c r="F873" s="1" t="s">
        <v>1916</v>
      </c>
      <c r="G873" s="1" t="s">
        <v>21</v>
      </c>
      <c r="H873" s="1" t="s">
        <v>21</v>
      </c>
      <c r="I873" s="1" t="s">
        <v>194</v>
      </c>
      <c r="J873" s="1" t="s">
        <v>21</v>
      </c>
      <c r="K873" s="1" t="s">
        <v>1925</v>
      </c>
      <c r="L873" s="1" t="s">
        <v>1926</v>
      </c>
      <c r="M873" s="1" t="s">
        <v>21</v>
      </c>
      <c r="N873" s="1" t="s">
        <v>25</v>
      </c>
      <c r="O873" s="6" t="s">
        <v>21</v>
      </c>
    </row>
    <row r="874" spans="1:15" hidden="1" x14ac:dyDescent="0.25">
      <c r="A874" s="5" t="s">
        <v>15</v>
      </c>
      <c r="B874" s="1" t="s">
        <v>16</v>
      </c>
      <c r="C874" s="1" t="s">
        <v>17</v>
      </c>
      <c r="D874" s="1" t="s">
        <v>18</v>
      </c>
      <c r="E874" s="1" t="s">
        <v>1915</v>
      </c>
      <c r="F874" s="1" t="s">
        <v>1916</v>
      </c>
      <c r="G874" s="1" t="s">
        <v>21</v>
      </c>
      <c r="H874" s="1" t="s">
        <v>21</v>
      </c>
      <c r="I874" s="1" t="s">
        <v>194</v>
      </c>
      <c r="J874" s="1" t="s">
        <v>21</v>
      </c>
      <c r="K874" s="1" t="s">
        <v>1927</v>
      </c>
      <c r="L874" s="1" t="s">
        <v>1928</v>
      </c>
      <c r="M874" s="1" t="s">
        <v>21</v>
      </c>
      <c r="N874" s="1" t="s">
        <v>25</v>
      </c>
      <c r="O874" s="6" t="s">
        <v>21</v>
      </c>
    </row>
    <row r="875" spans="1:15" hidden="1" x14ac:dyDescent="0.25">
      <c r="A875" s="5" t="s">
        <v>15</v>
      </c>
      <c r="B875" s="1" t="s">
        <v>16</v>
      </c>
      <c r="C875" s="1" t="s">
        <v>17</v>
      </c>
      <c r="D875" s="1" t="s">
        <v>18</v>
      </c>
      <c r="E875" s="1" t="s">
        <v>1915</v>
      </c>
      <c r="F875" s="1" t="s">
        <v>1916</v>
      </c>
      <c r="G875" s="1" t="s">
        <v>21</v>
      </c>
      <c r="H875" s="1" t="s">
        <v>21</v>
      </c>
      <c r="I875" s="1" t="s">
        <v>194</v>
      </c>
      <c r="J875" s="1" t="s">
        <v>21</v>
      </c>
      <c r="K875" s="1" t="s">
        <v>1929</v>
      </c>
      <c r="L875" s="1" t="s">
        <v>208</v>
      </c>
      <c r="M875" s="1" t="s">
        <v>21</v>
      </c>
      <c r="N875" s="1" t="s">
        <v>25</v>
      </c>
      <c r="O875" s="6" t="s">
        <v>21</v>
      </c>
    </row>
    <row r="876" spans="1:15" hidden="1" x14ac:dyDescent="0.25">
      <c r="A876" s="5" t="s">
        <v>15</v>
      </c>
      <c r="B876" s="1" t="s">
        <v>16</v>
      </c>
      <c r="C876" s="1" t="s">
        <v>17</v>
      </c>
      <c r="D876" s="1" t="s">
        <v>18</v>
      </c>
      <c r="E876" s="1" t="s">
        <v>1930</v>
      </c>
      <c r="F876" s="1" t="s">
        <v>1931</v>
      </c>
      <c r="G876" s="1" t="s">
        <v>21</v>
      </c>
      <c r="H876" s="1" t="s">
        <v>21</v>
      </c>
      <c r="I876" s="1" t="s">
        <v>22</v>
      </c>
      <c r="J876" s="1" t="s">
        <v>21</v>
      </c>
      <c r="K876" s="1" t="s">
        <v>1932</v>
      </c>
      <c r="L876" s="1" t="s">
        <v>1933</v>
      </c>
      <c r="M876" s="1" t="s">
        <v>21</v>
      </c>
      <c r="N876" s="1" t="s">
        <v>25</v>
      </c>
      <c r="O876" s="6" t="s">
        <v>21</v>
      </c>
    </row>
    <row r="877" spans="1:15" hidden="1" x14ac:dyDescent="0.25">
      <c r="A877" s="5" t="s">
        <v>15</v>
      </c>
      <c r="B877" s="1" t="s">
        <v>16</v>
      </c>
      <c r="C877" s="1" t="s">
        <v>17</v>
      </c>
      <c r="D877" s="1" t="s">
        <v>18</v>
      </c>
      <c r="E877" s="1" t="s">
        <v>1930</v>
      </c>
      <c r="F877" s="1" t="s">
        <v>1931</v>
      </c>
      <c r="G877" s="1" t="s">
        <v>21</v>
      </c>
      <c r="H877" s="1" t="s">
        <v>21</v>
      </c>
      <c r="I877" s="1" t="s">
        <v>22</v>
      </c>
      <c r="J877" s="1" t="s">
        <v>21</v>
      </c>
      <c r="K877" s="1" t="s">
        <v>1934</v>
      </c>
      <c r="L877" s="1" t="s">
        <v>1935</v>
      </c>
      <c r="M877" s="1" t="s">
        <v>21</v>
      </c>
      <c r="N877" s="1" t="s">
        <v>25</v>
      </c>
      <c r="O877" s="6" t="s">
        <v>21</v>
      </c>
    </row>
    <row r="878" spans="1:15" hidden="1" x14ac:dyDescent="0.25">
      <c r="A878" s="5" t="s">
        <v>15</v>
      </c>
      <c r="B878" s="1" t="s">
        <v>16</v>
      </c>
      <c r="C878" s="1" t="s">
        <v>17</v>
      </c>
      <c r="D878" s="1" t="s">
        <v>18</v>
      </c>
      <c r="E878" s="1" t="s">
        <v>1930</v>
      </c>
      <c r="F878" s="1" t="s">
        <v>1931</v>
      </c>
      <c r="G878" s="1" t="s">
        <v>21</v>
      </c>
      <c r="H878" s="1" t="s">
        <v>21</v>
      </c>
      <c r="I878" s="1" t="s">
        <v>22</v>
      </c>
      <c r="J878" s="1" t="s">
        <v>21</v>
      </c>
      <c r="K878" s="1" t="s">
        <v>1936</v>
      </c>
      <c r="L878" s="1" t="s">
        <v>1937</v>
      </c>
      <c r="M878" s="1" t="s">
        <v>21</v>
      </c>
      <c r="N878" s="1" t="s">
        <v>25</v>
      </c>
      <c r="O878" s="6" t="s">
        <v>21</v>
      </c>
    </row>
    <row r="879" spans="1:15" hidden="1" x14ac:dyDescent="0.25">
      <c r="A879" s="5" t="s">
        <v>15</v>
      </c>
      <c r="B879" s="1" t="s">
        <v>16</v>
      </c>
      <c r="C879" s="1" t="s">
        <v>17</v>
      </c>
      <c r="D879" s="1" t="s">
        <v>18</v>
      </c>
      <c r="E879" s="1" t="s">
        <v>1930</v>
      </c>
      <c r="F879" s="1" t="s">
        <v>1931</v>
      </c>
      <c r="G879" s="1" t="s">
        <v>21</v>
      </c>
      <c r="H879" s="1" t="s">
        <v>21</v>
      </c>
      <c r="I879" s="1" t="s">
        <v>22</v>
      </c>
      <c r="J879" s="1" t="s">
        <v>21</v>
      </c>
      <c r="K879" s="1" t="s">
        <v>1938</v>
      </c>
      <c r="L879" s="1" t="s">
        <v>1939</v>
      </c>
      <c r="M879" s="1" t="s">
        <v>21</v>
      </c>
      <c r="N879" s="1" t="s">
        <v>25</v>
      </c>
      <c r="O879" s="6" t="s">
        <v>21</v>
      </c>
    </row>
    <row r="880" spans="1:15" hidden="1" x14ac:dyDescent="0.25">
      <c r="A880" s="5" t="s">
        <v>15</v>
      </c>
      <c r="B880" s="1" t="s">
        <v>16</v>
      </c>
      <c r="C880" s="1" t="s">
        <v>17</v>
      </c>
      <c r="D880" s="1" t="s">
        <v>18</v>
      </c>
      <c r="E880" s="1" t="s">
        <v>1930</v>
      </c>
      <c r="F880" s="1" t="s">
        <v>1931</v>
      </c>
      <c r="G880" s="1" t="s">
        <v>21</v>
      </c>
      <c r="H880" s="1" t="s">
        <v>21</v>
      </c>
      <c r="I880" s="1" t="s">
        <v>22</v>
      </c>
      <c r="J880" s="1" t="s">
        <v>21</v>
      </c>
      <c r="K880" s="1" t="s">
        <v>1940</v>
      </c>
      <c r="L880" s="1" t="s">
        <v>1623</v>
      </c>
      <c r="M880" s="1" t="s">
        <v>21</v>
      </c>
      <c r="N880" s="1" t="s">
        <v>25</v>
      </c>
      <c r="O880" s="6" t="s">
        <v>21</v>
      </c>
    </row>
    <row r="881" spans="1:15" hidden="1" x14ac:dyDescent="0.25">
      <c r="A881" s="5" t="s">
        <v>15</v>
      </c>
      <c r="B881" s="1" t="s">
        <v>16</v>
      </c>
      <c r="C881" s="1" t="s">
        <v>17</v>
      </c>
      <c r="D881" s="1" t="s">
        <v>18</v>
      </c>
      <c r="E881" s="1" t="s">
        <v>1941</v>
      </c>
      <c r="F881" s="1" t="s">
        <v>1942</v>
      </c>
      <c r="G881" s="1" t="s">
        <v>21</v>
      </c>
      <c r="H881" s="1" t="s">
        <v>21</v>
      </c>
      <c r="I881" s="1" t="s">
        <v>22</v>
      </c>
      <c r="J881" s="1" t="s">
        <v>21</v>
      </c>
      <c r="K881" s="1" t="s">
        <v>1943</v>
      </c>
      <c r="L881" s="1" t="s">
        <v>1944</v>
      </c>
      <c r="M881" s="1" t="s">
        <v>21</v>
      </c>
      <c r="N881" s="1" t="s">
        <v>25</v>
      </c>
      <c r="O881" s="6" t="s">
        <v>21</v>
      </c>
    </row>
    <row r="882" spans="1:15" hidden="1" x14ac:dyDescent="0.25">
      <c r="A882" s="5" t="s">
        <v>15</v>
      </c>
      <c r="B882" s="1" t="s">
        <v>16</v>
      </c>
      <c r="C882" s="1" t="s">
        <v>17</v>
      </c>
      <c r="D882" s="1" t="s">
        <v>18</v>
      </c>
      <c r="E882" s="1" t="s">
        <v>1941</v>
      </c>
      <c r="F882" s="1" t="s">
        <v>1942</v>
      </c>
      <c r="G882" s="1" t="s">
        <v>21</v>
      </c>
      <c r="H882" s="1" t="s">
        <v>21</v>
      </c>
      <c r="I882" s="1" t="s">
        <v>22</v>
      </c>
      <c r="J882" s="1" t="s">
        <v>21</v>
      </c>
      <c r="K882" s="1" t="s">
        <v>1945</v>
      </c>
      <c r="L882" s="1" t="s">
        <v>1946</v>
      </c>
      <c r="M882" s="1" t="s">
        <v>21</v>
      </c>
      <c r="N882" s="1" t="s">
        <v>25</v>
      </c>
      <c r="O882" s="6" t="s">
        <v>21</v>
      </c>
    </row>
    <row r="883" spans="1:15" hidden="1" x14ac:dyDescent="0.25">
      <c r="A883" s="5" t="s">
        <v>15</v>
      </c>
      <c r="B883" s="1" t="s">
        <v>16</v>
      </c>
      <c r="C883" s="1" t="s">
        <v>17</v>
      </c>
      <c r="D883" s="1" t="s">
        <v>18</v>
      </c>
      <c r="E883" s="1" t="s">
        <v>1941</v>
      </c>
      <c r="F883" s="1" t="s">
        <v>1942</v>
      </c>
      <c r="G883" s="1" t="s">
        <v>21</v>
      </c>
      <c r="H883" s="1" t="s">
        <v>21</v>
      </c>
      <c r="I883" s="1" t="s">
        <v>22</v>
      </c>
      <c r="J883" s="1" t="s">
        <v>21</v>
      </c>
      <c r="K883" s="1" t="s">
        <v>1947</v>
      </c>
      <c r="L883" s="1" t="s">
        <v>1948</v>
      </c>
      <c r="M883" s="1" t="s">
        <v>21</v>
      </c>
      <c r="N883" s="1" t="s">
        <v>25</v>
      </c>
      <c r="O883" s="6" t="s">
        <v>21</v>
      </c>
    </row>
    <row r="884" spans="1:15" hidden="1" x14ac:dyDescent="0.25">
      <c r="A884" s="5" t="s">
        <v>15</v>
      </c>
      <c r="B884" s="1" t="s">
        <v>16</v>
      </c>
      <c r="C884" s="1" t="s">
        <v>17</v>
      </c>
      <c r="D884" s="1" t="s">
        <v>18</v>
      </c>
      <c r="E884" s="1" t="s">
        <v>1941</v>
      </c>
      <c r="F884" s="1" t="s">
        <v>1942</v>
      </c>
      <c r="G884" s="1" t="s">
        <v>21</v>
      </c>
      <c r="H884" s="1" t="s">
        <v>21</v>
      </c>
      <c r="I884" s="1" t="s">
        <v>22</v>
      </c>
      <c r="J884" s="1" t="s">
        <v>21</v>
      </c>
      <c r="K884" s="1" t="s">
        <v>1949</v>
      </c>
      <c r="L884" s="1" t="s">
        <v>1950</v>
      </c>
      <c r="M884" s="1" t="s">
        <v>21</v>
      </c>
      <c r="N884" s="1" t="s">
        <v>25</v>
      </c>
      <c r="O884" s="6" t="s">
        <v>21</v>
      </c>
    </row>
    <row r="885" spans="1:15" hidden="1" x14ac:dyDescent="0.25">
      <c r="A885" s="5" t="s">
        <v>15</v>
      </c>
      <c r="B885" s="1" t="s">
        <v>16</v>
      </c>
      <c r="C885" s="1" t="s">
        <v>17</v>
      </c>
      <c r="D885" s="1" t="s">
        <v>18</v>
      </c>
      <c r="E885" s="1" t="s">
        <v>1941</v>
      </c>
      <c r="F885" s="1" t="s">
        <v>1942</v>
      </c>
      <c r="G885" s="1" t="s">
        <v>21</v>
      </c>
      <c r="H885" s="1" t="s">
        <v>21</v>
      </c>
      <c r="I885" s="1" t="s">
        <v>22</v>
      </c>
      <c r="J885" s="1" t="s">
        <v>21</v>
      </c>
      <c r="K885" s="1" t="s">
        <v>1951</v>
      </c>
      <c r="L885" s="1" t="s">
        <v>1952</v>
      </c>
      <c r="M885" s="1" t="s">
        <v>21</v>
      </c>
      <c r="N885" s="1" t="s">
        <v>25</v>
      </c>
      <c r="O885" s="6" t="s">
        <v>21</v>
      </c>
    </row>
    <row r="886" spans="1:15" hidden="1" x14ac:dyDescent="0.25">
      <c r="A886" s="5" t="s">
        <v>15</v>
      </c>
      <c r="B886" s="1" t="s">
        <v>16</v>
      </c>
      <c r="C886" s="1" t="s">
        <v>17</v>
      </c>
      <c r="D886" s="1" t="s">
        <v>18</v>
      </c>
      <c r="E886" s="1" t="s">
        <v>1953</v>
      </c>
      <c r="F886" s="1" t="s">
        <v>1954</v>
      </c>
      <c r="G886" s="1" t="s">
        <v>21</v>
      </c>
      <c r="H886" s="1" t="s">
        <v>21</v>
      </c>
      <c r="I886" s="1" t="s">
        <v>22</v>
      </c>
      <c r="J886" s="1" t="s">
        <v>21</v>
      </c>
      <c r="K886" s="1" t="s">
        <v>1955</v>
      </c>
      <c r="L886" s="1" t="s">
        <v>1956</v>
      </c>
      <c r="M886" s="1" t="s">
        <v>21</v>
      </c>
      <c r="N886" s="1" t="s">
        <v>25</v>
      </c>
      <c r="O886" s="6" t="s">
        <v>21</v>
      </c>
    </row>
    <row r="887" spans="1:15" hidden="1" x14ac:dyDescent="0.25">
      <c r="A887" s="5" t="s">
        <v>15</v>
      </c>
      <c r="B887" s="1" t="s">
        <v>16</v>
      </c>
      <c r="C887" s="1" t="s">
        <v>17</v>
      </c>
      <c r="D887" s="1" t="s">
        <v>18</v>
      </c>
      <c r="E887" s="1" t="s">
        <v>1953</v>
      </c>
      <c r="F887" s="1" t="s">
        <v>1954</v>
      </c>
      <c r="G887" s="1" t="s">
        <v>21</v>
      </c>
      <c r="H887" s="1" t="s">
        <v>21</v>
      </c>
      <c r="I887" s="1" t="s">
        <v>22</v>
      </c>
      <c r="J887" s="1" t="s">
        <v>21</v>
      </c>
      <c r="K887" s="1" t="s">
        <v>1957</v>
      </c>
      <c r="L887" s="1" t="s">
        <v>1958</v>
      </c>
      <c r="M887" s="1" t="s">
        <v>21</v>
      </c>
      <c r="N887" s="1" t="s">
        <v>25</v>
      </c>
      <c r="O887" s="6" t="s">
        <v>21</v>
      </c>
    </row>
    <row r="888" spans="1:15" hidden="1" x14ac:dyDescent="0.25">
      <c r="A888" s="5" t="s">
        <v>15</v>
      </c>
      <c r="B888" s="1" t="s">
        <v>16</v>
      </c>
      <c r="C888" s="1" t="s">
        <v>17</v>
      </c>
      <c r="D888" s="1" t="s">
        <v>18</v>
      </c>
      <c r="E888" s="1" t="s">
        <v>1953</v>
      </c>
      <c r="F888" s="1" t="s">
        <v>1954</v>
      </c>
      <c r="G888" s="1" t="s">
        <v>21</v>
      </c>
      <c r="H888" s="1" t="s">
        <v>21</v>
      </c>
      <c r="I888" s="1" t="s">
        <v>22</v>
      </c>
      <c r="J888" s="1" t="s">
        <v>21</v>
      </c>
      <c r="K888" s="1" t="s">
        <v>1959</v>
      </c>
      <c r="L888" s="1" t="s">
        <v>1960</v>
      </c>
      <c r="M888" s="1" t="s">
        <v>21</v>
      </c>
      <c r="N888" s="1" t="s">
        <v>25</v>
      </c>
      <c r="O888" s="6" t="s">
        <v>21</v>
      </c>
    </row>
    <row r="889" spans="1:15" hidden="1" x14ac:dyDescent="0.25">
      <c r="A889" s="5" t="s">
        <v>15</v>
      </c>
      <c r="B889" s="1" t="s">
        <v>16</v>
      </c>
      <c r="C889" s="1" t="s">
        <v>17</v>
      </c>
      <c r="D889" s="1" t="s">
        <v>18</v>
      </c>
      <c r="E889" s="1" t="s">
        <v>1953</v>
      </c>
      <c r="F889" s="1" t="s">
        <v>1954</v>
      </c>
      <c r="G889" s="1" t="s">
        <v>21</v>
      </c>
      <c r="H889" s="1" t="s">
        <v>21</v>
      </c>
      <c r="I889" s="1" t="s">
        <v>22</v>
      </c>
      <c r="J889" s="1" t="s">
        <v>21</v>
      </c>
      <c r="K889" s="1" t="s">
        <v>1961</v>
      </c>
      <c r="L889" s="1" t="s">
        <v>1962</v>
      </c>
      <c r="M889" s="1" t="s">
        <v>21</v>
      </c>
      <c r="N889" s="1" t="s">
        <v>25</v>
      </c>
      <c r="O889" s="6" t="s">
        <v>21</v>
      </c>
    </row>
    <row r="890" spans="1:15" hidden="1" x14ac:dyDescent="0.25">
      <c r="A890" s="5" t="s">
        <v>15</v>
      </c>
      <c r="B890" s="1" t="s">
        <v>16</v>
      </c>
      <c r="C890" s="1" t="s">
        <v>17</v>
      </c>
      <c r="D890" s="1" t="s">
        <v>18</v>
      </c>
      <c r="E890" s="1" t="s">
        <v>1963</v>
      </c>
      <c r="F890" s="1" t="s">
        <v>1964</v>
      </c>
      <c r="G890" s="1" t="s">
        <v>21</v>
      </c>
      <c r="H890" s="1" t="s">
        <v>21</v>
      </c>
      <c r="I890" s="1" t="s">
        <v>22</v>
      </c>
      <c r="J890" s="1" t="s">
        <v>21</v>
      </c>
      <c r="K890" s="1" t="s">
        <v>1965</v>
      </c>
      <c r="L890" s="1" t="s">
        <v>1966</v>
      </c>
      <c r="M890" s="1" t="s">
        <v>21</v>
      </c>
      <c r="N890" s="1" t="s">
        <v>25</v>
      </c>
      <c r="O890" s="6" t="s">
        <v>21</v>
      </c>
    </row>
    <row r="891" spans="1:15" hidden="1" x14ac:dyDescent="0.25">
      <c r="A891" s="5" t="s">
        <v>15</v>
      </c>
      <c r="B891" s="1" t="s">
        <v>16</v>
      </c>
      <c r="C891" s="1" t="s">
        <v>17</v>
      </c>
      <c r="D891" s="1" t="s">
        <v>18</v>
      </c>
      <c r="E891" s="1" t="s">
        <v>1963</v>
      </c>
      <c r="F891" s="1" t="s">
        <v>1964</v>
      </c>
      <c r="G891" s="1" t="s">
        <v>21</v>
      </c>
      <c r="H891" s="1" t="s">
        <v>21</v>
      </c>
      <c r="I891" s="1" t="s">
        <v>22</v>
      </c>
      <c r="J891" s="1" t="s">
        <v>21</v>
      </c>
      <c r="K891" s="1" t="s">
        <v>1967</v>
      </c>
      <c r="L891" s="1" t="s">
        <v>1968</v>
      </c>
      <c r="M891" s="1" t="s">
        <v>21</v>
      </c>
      <c r="N891" s="1" t="s">
        <v>25</v>
      </c>
      <c r="O891" s="6" t="s">
        <v>21</v>
      </c>
    </row>
    <row r="892" spans="1:15" hidden="1" x14ac:dyDescent="0.25">
      <c r="A892" s="5" t="s">
        <v>15</v>
      </c>
      <c r="B892" s="1" t="s">
        <v>16</v>
      </c>
      <c r="C892" s="1" t="s">
        <v>17</v>
      </c>
      <c r="D892" s="1" t="s">
        <v>18</v>
      </c>
      <c r="E892" s="1" t="s">
        <v>1963</v>
      </c>
      <c r="F892" s="1" t="s">
        <v>1964</v>
      </c>
      <c r="G892" s="1" t="s">
        <v>21</v>
      </c>
      <c r="H892" s="1" t="s">
        <v>21</v>
      </c>
      <c r="I892" s="1" t="s">
        <v>22</v>
      </c>
      <c r="J892" s="1" t="s">
        <v>21</v>
      </c>
      <c r="K892" s="1" t="s">
        <v>1969</v>
      </c>
      <c r="L892" s="1" t="s">
        <v>1970</v>
      </c>
      <c r="M892" s="1" t="s">
        <v>21</v>
      </c>
      <c r="N892" s="1" t="s">
        <v>25</v>
      </c>
      <c r="O892" s="6" t="s">
        <v>21</v>
      </c>
    </row>
    <row r="893" spans="1:15" hidden="1" x14ac:dyDescent="0.25">
      <c r="A893" s="5" t="s">
        <v>15</v>
      </c>
      <c r="B893" s="1" t="s">
        <v>16</v>
      </c>
      <c r="C893" s="1" t="s">
        <v>17</v>
      </c>
      <c r="D893" s="1" t="s">
        <v>18</v>
      </c>
      <c r="E893" s="1" t="s">
        <v>1963</v>
      </c>
      <c r="F893" s="1" t="s">
        <v>1964</v>
      </c>
      <c r="G893" s="1" t="s">
        <v>21</v>
      </c>
      <c r="H893" s="1" t="s">
        <v>21</v>
      </c>
      <c r="I893" s="1" t="s">
        <v>22</v>
      </c>
      <c r="J893" s="1" t="s">
        <v>21</v>
      </c>
      <c r="K893" s="1" t="s">
        <v>1971</v>
      </c>
      <c r="L893" s="1" t="s">
        <v>1972</v>
      </c>
      <c r="M893" s="1" t="s">
        <v>21</v>
      </c>
      <c r="N893" s="1" t="s">
        <v>25</v>
      </c>
      <c r="O893" s="6" t="s">
        <v>21</v>
      </c>
    </row>
    <row r="894" spans="1:15" hidden="1" x14ac:dyDescent="0.25">
      <c r="A894" s="5" t="s">
        <v>15</v>
      </c>
      <c r="B894" s="1" t="s">
        <v>16</v>
      </c>
      <c r="C894" s="1" t="s">
        <v>17</v>
      </c>
      <c r="D894" s="1" t="s">
        <v>18</v>
      </c>
      <c r="E894" s="1" t="s">
        <v>1963</v>
      </c>
      <c r="F894" s="1" t="s">
        <v>1964</v>
      </c>
      <c r="G894" s="1" t="s">
        <v>21</v>
      </c>
      <c r="H894" s="1" t="s">
        <v>21</v>
      </c>
      <c r="I894" s="1" t="s">
        <v>22</v>
      </c>
      <c r="J894" s="1" t="s">
        <v>21</v>
      </c>
      <c r="K894" s="1" t="s">
        <v>1973</v>
      </c>
      <c r="L894" s="1" t="s">
        <v>1974</v>
      </c>
      <c r="M894" s="1" t="s">
        <v>21</v>
      </c>
      <c r="N894" s="1" t="s">
        <v>25</v>
      </c>
      <c r="O894" s="6" t="s">
        <v>21</v>
      </c>
    </row>
    <row r="895" spans="1:15" hidden="1" x14ac:dyDescent="0.25">
      <c r="A895" s="5" t="s">
        <v>15</v>
      </c>
      <c r="B895" s="1" t="s">
        <v>16</v>
      </c>
      <c r="C895" s="1" t="s">
        <v>17</v>
      </c>
      <c r="D895" s="1" t="s">
        <v>18</v>
      </c>
      <c r="E895" s="1" t="s">
        <v>1975</v>
      </c>
      <c r="F895" s="1" t="s">
        <v>1976</v>
      </c>
      <c r="G895" s="1" t="s">
        <v>21</v>
      </c>
      <c r="H895" s="1" t="s">
        <v>21</v>
      </c>
      <c r="I895" s="1" t="s">
        <v>22</v>
      </c>
      <c r="J895" s="1" t="s">
        <v>21</v>
      </c>
      <c r="K895" s="1" t="s">
        <v>1977</v>
      </c>
      <c r="L895" s="1" t="s">
        <v>1978</v>
      </c>
      <c r="M895" s="1" t="s">
        <v>21</v>
      </c>
      <c r="N895" s="1" t="s">
        <v>25</v>
      </c>
      <c r="O895" s="6" t="s">
        <v>21</v>
      </c>
    </row>
    <row r="896" spans="1:15" hidden="1" x14ac:dyDescent="0.25">
      <c r="A896" s="5" t="s">
        <v>15</v>
      </c>
      <c r="B896" s="1" t="s">
        <v>16</v>
      </c>
      <c r="C896" s="1" t="s">
        <v>17</v>
      </c>
      <c r="D896" s="1" t="s">
        <v>18</v>
      </c>
      <c r="E896" s="1" t="s">
        <v>1975</v>
      </c>
      <c r="F896" s="1" t="s">
        <v>1976</v>
      </c>
      <c r="G896" s="1" t="s">
        <v>21</v>
      </c>
      <c r="H896" s="1" t="s">
        <v>21</v>
      </c>
      <c r="I896" s="1" t="s">
        <v>22</v>
      </c>
      <c r="J896" s="1" t="s">
        <v>21</v>
      </c>
      <c r="K896" s="1" t="s">
        <v>1979</v>
      </c>
      <c r="L896" s="1" t="s">
        <v>1980</v>
      </c>
      <c r="M896" s="1" t="s">
        <v>21</v>
      </c>
      <c r="N896" s="1" t="s">
        <v>25</v>
      </c>
      <c r="O896" s="6" t="s">
        <v>21</v>
      </c>
    </row>
    <row r="897" spans="1:15" hidden="1" x14ac:dyDescent="0.25">
      <c r="A897" s="5" t="s">
        <v>15</v>
      </c>
      <c r="B897" s="1" t="s">
        <v>16</v>
      </c>
      <c r="C897" s="1" t="s">
        <v>17</v>
      </c>
      <c r="D897" s="1" t="s">
        <v>18</v>
      </c>
      <c r="E897" s="1" t="s">
        <v>1975</v>
      </c>
      <c r="F897" s="1" t="s">
        <v>1976</v>
      </c>
      <c r="G897" s="1" t="s">
        <v>21</v>
      </c>
      <c r="H897" s="1" t="s">
        <v>21</v>
      </c>
      <c r="I897" s="1" t="s">
        <v>22</v>
      </c>
      <c r="J897" s="1" t="s">
        <v>21</v>
      </c>
      <c r="K897" s="1" t="s">
        <v>1981</v>
      </c>
      <c r="L897" s="1" t="s">
        <v>1982</v>
      </c>
      <c r="M897" s="1" t="s">
        <v>21</v>
      </c>
      <c r="N897" s="1" t="s">
        <v>25</v>
      </c>
      <c r="O897" s="6" t="s">
        <v>21</v>
      </c>
    </row>
    <row r="898" spans="1:15" hidden="1" x14ac:dyDescent="0.25">
      <c r="A898" s="5" t="s">
        <v>15</v>
      </c>
      <c r="B898" s="1" t="s">
        <v>16</v>
      </c>
      <c r="C898" s="1" t="s">
        <v>17</v>
      </c>
      <c r="D898" s="1" t="s">
        <v>18</v>
      </c>
      <c r="E898" s="1" t="s">
        <v>1975</v>
      </c>
      <c r="F898" s="1" t="s">
        <v>1976</v>
      </c>
      <c r="G898" s="1" t="s">
        <v>21</v>
      </c>
      <c r="H898" s="1" t="s">
        <v>21</v>
      </c>
      <c r="I898" s="1" t="s">
        <v>22</v>
      </c>
      <c r="J898" s="1" t="s">
        <v>21</v>
      </c>
      <c r="K898" s="1" t="s">
        <v>1983</v>
      </c>
      <c r="L898" s="1" t="s">
        <v>1972</v>
      </c>
      <c r="M898" s="1" t="s">
        <v>21</v>
      </c>
      <c r="N898" s="1" t="s">
        <v>25</v>
      </c>
      <c r="O898" s="6" t="s">
        <v>21</v>
      </c>
    </row>
    <row r="899" spans="1:15" hidden="1" x14ac:dyDescent="0.25">
      <c r="A899" s="5" t="s">
        <v>15</v>
      </c>
      <c r="B899" s="1" t="s">
        <v>16</v>
      </c>
      <c r="C899" s="1" t="s">
        <v>17</v>
      </c>
      <c r="D899" s="1" t="s">
        <v>18</v>
      </c>
      <c r="E899" s="1" t="s">
        <v>1975</v>
      </c>
      <c r="F899" s="1" t="s">
        <v>1976</v>
      </c>
      <c r="G899" s="1" t="s">
        <v>21</v>
      </c>
      <c r="H899" s="1" t="s">
        <v>21</v>
      </c>
      <c r="I899" s="1" t="s">
        <v>22</v>
      </c>
      <c r="J899" s="1" t="s">
        <v>21</v>
      </c>
      <c r="K899" s="1" t="s">
        <v>1984</v>
      </c>
      <c r="L899" s="1" t="s">
        <v>1974</v>
      </c>
      <c r="M899" s="1" t="s">
        <v>21</v>
      </c>
      <c r="N899" s="1" t="s">
        <v>25</v>
      </c>
      <c r="O899" s="6" t="s">
        <v>21</v>
      </c>
    </row>
    <row r="900" spans="1:15" hidden="1" x14ac:dyDescent="0.25">
      <c r="A900" s="5" t="s">
        <v>15</v>
      </c>
      <c r="B900" s="1" t="s">
        <v>16</v>
      </c>
      <c r="C900" s="1" t="s">
        <v>17</v>
      </c>
      <c r="D900" s="1" t="s">
        <v>18</v>
      </c>
      <c r="E900" s="1" t="s">
        <v>1985</v>
      </c>
      <c r="F900" s="1" t="s">
        <v>1986</v>
      </c>
      <c r="G900" s="1" t="s">
        <v>21</v>
      </c>
      <c r="H900" s="1" t="s">
        <v>21</v>
      </c>
      <c r="I900" s="1" t="s">
        <v>22</v>
      </c>
      <c r="J900" s="1" t="s">
        <v>21</v>
      </c>
      <c r="K900" s="1" t="s">
        <v>1987</v>
      </c>
      <c r="L900" s="1" t="s">
        <v>1988</v>
      </c>
      <c r="M900" s="1" t="s">
        <v>21</v>
      </c>
      <c r="N900" s="1" t="s">
        <v>25</v>
      </c>
      <c r="O900" s="6" t="s">
        <v>21</v>
      </c>
    </row>
    <row r="901" spans="1:15" hidden="1" x14ac:dyDescent="0.25">
      <c r="A901" s="5" t="s">
        <v>15</v>
      </c>
      <c r="B901" s="1" t="s">
        <v>16</v>
      </c>
      <c r="C901" s="1" t="s">
        <v>17</v>
      </c>
      <c r="D901" s="1" t="s">
        <v>18</v>
      </c>
      <c r="E901" s="1" t="s">
        <v>1985</v>
      </c>
      <c r="F901" s="1" t="s">
        <v>1986</v>
      </c>
      <c r="G901" s="1" t="s">
        <v>21</v>
      </c>
      <c r="H901" s="1" t="s">
        <v>21</v>
      </c>
      <c r="I901" s="1" t="s">
        <v>22</v>
      </c>
      <c r="J901" s="1" t="s">
        <v>21</v>
      </c>
      <c r="K901" s="1" t="s">
        <v>1989</v>
      </c>
      <c r="L901" s="1" t="s">
        <v>1990</v>
      </c>
      <c r="M901" s="1" t="s">
        <v>21</v>
      </c>
      <c r="N901" s="1" t="s">
        <v>25</v>
      </c>
      <c r="O901" s="6" t="s">
        <v>21</v>
      </c>
    </row>
    <row r="902" spans="1:15" hidden="1" x14ac:dyDescent="0.25">
      <c r="A902" s="5" t="s">
        <v>15</v>
      </c>
      <c r="B902" s="1" t="s">
        <v>16</v>
      </c>
      <c r="C902" s="1" t="s">
        <v>17</v>
      </c>
      <c r="D902" s="1" t="s">
        <v>18</v>
      </c>
      <c r="E902" s="1" t="s">
        <v>1985</v>
      </c>
      <c r="F902" s="1" t="s">
        <v>1986</v>
      </c>
      <c r="G902" s="1" t="s">
        <v>21</v>
      </c>
      <c r="H902" s="1" t="s">
        <v>21</v>
      </c>
      <c r="I902" s="1" t="s">
        <v>22</v>
      </c>
      <c r="J902" s="1" t="s">
        <v>21</v>
      </c>
      <c r="K902" s="1" t="s">
        <v>1991</v>
      </c>
      <c r="L902" s="1" t="s">
        <v>1992</v>
      </c>
      <c r="M902" s="1" t="s">
        <v>21</v>
      </c>
      <c r="N902" s="1" t="s">
        <v>25</v>
      </c>
      <c r="O902" s="6" t="s">
        <v>21</v>
      </c>
    </row>
    <row r="903" spans="1:15" hidden="1" x14ac:dyDescent="0.25">
      <c r="A903" s="5" t="s">
        <v>15</v>
      </c>
      <c r="B903" s="1" t="s">
        <v>16</v>
      </c>
      <c r="C903" s="1" t="s">
        <v>17</v>
      </c>
      <c r="D903" s="1" t="s">
        <v>18</v>
      </c>
      <c r="E903" s="1" t="s">
        <v>1993</v>
      </c>
      <c r="F903" s="1" t="s">
        <v>1994</v>
      </c>
      <c r="G903" s="1" t="s">
        <v>21</v>
      </c>
      <c r="H903" s="1" t="s">
        <v>21</v>
      </c>
      <c r="I903" s="1" t="s">
        <v>22</v>
      </c>
      <c r="J903" s="1" t="s">
        <v>21</v>
      </c>
      <c r="K903" s="1" t="s">
        <v>1995</v>
      </c>
      <c r="L903" s="1" t="s">
        <v>1996</v>
      </c>
      <c r="M903" s="1" t="s">
        <v>21</v>
      </c>
      <c r="N903" s="1" t="s">
        <v>25</v>
      </c>
      <c r="O903" s="6" t="s">
        <v>21</v>
      </c>
    </row>
    <row r="904" spans="1:15" hidden="1" x14ac:dyDescent="0.25">
      <c r="A904" s="5" t="s">
        <v>15</v>
      </c>
      <c r="B904" s="1" t="s">
        <v>16</v>
      </c>
      <c r="C904" s="1" t="s">
        <v>17</v>
      </c>
      <c r="D904" s="1" t="s">
        <v>18</v>
      </c>
      <c r="E904" s="1" t="s">
        <v>1993</v>
      </c>
      <c r="F904" s="1" t="s">
        <v>1994</v>
      </c>
      <c r="G904" s="1" t="s">
        <v>21</v>
      </c>
      <c r="H904" s="1" t="s">
        <v>21</v>
      </c>
      <c r="I904" s="1" t="s">
        <v>22</v>
      </c>
      <c r="J904" s="1" t="s">
        <v>21</v>
      </c>
      <c r="K904" s="1" t="s">
        <v>1997</v>
      </c>
      <c r="L904" s="1" t="s">
        <v>1998</v>
      </c>
      <c r="M904" s="1" t="s">
        <v>21</v>
      </c>
      <c r="N904" s="1" t="s">
        <v>25</v>
      </c>
      <c r="O904" s="6" t="s">
        <v>21</v>
      </c>
    </row>
    <row r="905" spans="1:15" hidden="1" x14ac:dyDescent="0.25">
      <c r="A905" s="5" t="s">
        <v>15</v>
      </c>
      <c r="B905" s="1" t="s">
        <v>16</v>
      </c>
      <c r="C905" s="1" t="s">
        <v>17</v>
      </c>
      <c r="D905" s="1" t="s">
        <v>18</v>
      </c>
      <c r="E905" s="1" t="s">
        <v>1993</v>
      </c>
      <c r="F905" s="1" t="s">
        <v>1994</v>
      </c>
      <c r="G905" s="1" t="s">
        <v>21</v>
      </c>
      <c r="H905" s="1" t="s">
        <v>21</v>
      </c>
      <c r="I905" s="1" t="s">
        <v>22</v>
      </c>
      <c r="J905" s="1" t="s">
        <v>21</v>
      </c>
      <c r="K905" s="1" t="s">
        <v>1999</v>
      </c>
      <c r="L905" s="1" t="s">
        <v>2000</v>
      </c>
      <c r="M905" s="1" t="s">
        <v>21</v>
      </c>
      <c r="N905" s="1" t="s">
        <v>25</v>
      </c>
      <c r="O905" s="6" t="s">
        <v>21</v>
      </c>
    </row>
    <row r="906" spans="1:15" hidden="1" x14ac:dyDescent="0.25">
      <c r="A906" s="5" t="s">
        <v>15</v>
      </c>
      <c r="B906" s="1" t="s">
        <v>16</v>
      </c>
      <c r="C906" s="1" t="s">
        <v>17</v>
      </c>
      <c r="D906" s="1" t="s">
        <v>18</v>
      </c>
      <c r="E906" s="1" t="s">
        <v>1993</v>
      </c>
      <c r="F906" s="1" t="s">
        <v>1994</v>
      </c>
      <c r="G906" s="1" t="s">
        <v>21</v>
      </c>
      <c r="H906" s="1" t="s">
        <v>21</v>
      </c>
      <c r="I906" s="1" t="s">
        <v>22</v>
      </c>
      <c r="J906" s="1" t="s">
        <v>21</v>
      </c>
      <c r="K906" s="1" t="s">
        <v>2001</v>
      </c>
      <c r="L906" s="1" t="s">
        <v>2002</v>
      </c>
      <c r="M906" s="1" t="s">
        <v>21</v>
      </c>
      <c r="N906" s="1" t="s">
        <v>25</v>
      </c>
      <c r="O906" s="6" t="s">
        <v>21</v>
      </c>
    </row>
    <row r="907" spans="1:15" hidden="1" x14ac:dyDescent="0.25">
      <c r="A907" s="5" t="s">
        <v>15</v>
      </c>
      <c r="B907" s="1" t="s">
        <v>16</v>
      </c>
      <c r="C907" s="1" t="s">
        <v>17</v>
      </c>
      <c r="D907" s="1" t="s">
        <v>18</v>
      </c>
      <c r="E907" s="1" t="s">
        <v>1993</v>
      </c>
      <c r="F907" s="1" t="s">
        <v>1994</v>
      </c>
      <c r="G907" s="1" t="s">
        <v>21</v>
      </c>
      <c r="H907" s="1" t="s">
        <v>21</v>
      </c>
      <c r="I907" s="1" t="s">
        <v>22</v>
      </c>
      <c r="J907" s="1" t="s">
        <v>21</v>
      </c>
      <c r="K907" s="1" t="s">
        <v>2003</v>
      </c>
      <c r="L907" s="1" t="s">
        <v>2004</v>
      </c>
      <c r="M907" s="1" t="s">
        <v>21</v>
      </c>
      <c r="N907" s="1" t="s">
        <v>25</v>
      </c>
      <c r="O907" s="6" t="s">
        <v>21</v>
      </c>
    </row>
    <row r="908" spans="1:15" hidden="1" x14ac:dyDescent="0.25">
      <c r="A908" s="5" t="s">
        <v>15</v>
      </c>
      <c r="B908" s="1" t="s">
        <v>16</v>
      </c>
      <c r="C908" s="1" t="s">
        <v>17</v>
      </c>
      <c r="D908" s="1" t="s">
        <v>18</v>
      </c>
      <c r="E908" s="1" t="s">
        <v>2005</v>
      </c>
      <c r="F908" s="1" t="s">
        <v>2006</v>
      </c>
      <c r="G908" s="1" t="s">
        <v>21</v>
      </c>
      <c r="H908" s="1" t="s">
        <v>21</v>
      </c>
      <c r="I908" s="1" t="s">
        <v>22</v>
      </c>
      <c r="J908" s="1" t="s">
        <v>21</v>
      </c>
      <c r="K908" s="1" t="s">
        <v>2007</v>
      </c>
      <c r="L908" s="1" t="s">
        <v>2008</v>
      </c>
      <c r="M908" s="1" t="s">
        <v>21</v>
      </c>
      <c r="N908" s="1" t="s">
        <v>25</v>
      </c>
      <c r="O908" s="6" t="s">
        <v>21</v>
      </c>
    </row>
    <row r="909" spans="1:15" hidden="1" x14ac:dyDescent="0.25">
      <c r="A909" s="5" t="s">
        <v>15</v>
      </c>
      <c r="B909" s="1" t="s">
        <v>16</v>
      </c>
      <c r="C909" s="1" t="s">
        <v>17</v>
      </c>
      <c r="D909" s="1" t="s">
        <v>18</v>
      </c>
      <c r="E909" s="1" t="s">
        <v>2005</v>
      </c>
      <c r="F909" s="1" t="s">
        <v>2006</v>
      </c>
      <c r="G909" s="1" t="s">
        <v>21</v>
      </c>
      <c r="H909" s="1" t="s">
        <v>21</v>
      </c>
      <c r="I909" s="1" t="s">
        <v>22</v>
      </c>
      <c r="J909" s="1" t="s">
        <v>21</v>
      </c>
      <c r="K909" s="1" t="s">
        <v>2009</v>
      </c>
      <c r="L909" s="1" t="s">
        <v>2010</v>
      </c>
      <c r="M909" s="1" t="s">
        <v>21</v>
      </c>
      <c r="N909" s="1" t="s">
        <v>25</v>
      </c>
      <c r="O909" s="6" t="s">
        <v>21</v>
      </c>
    </row>
    <row r="910" spans="1:15" hidden="1" x14ac:dyDescent="0.25">
      <c r="A910" s="5" t="s">
        <v>15</v>
      </c>
      <c r="B910" s="1" t="s">
        <v>16</v>
      </c>
      <c r="C910" s="1" t="s">
        <v>17</v>
      </c>
      <c r="D910" s="1" t="s">
        <v>18</v>
      </c>
      <c r="E910" s="1" t="s">
        <v>2005</v>
      </c>
      <c r="F910" s="1" t="s">
        <v>2006</v>
      </c>
      <c r="G910" s="1" t="s">
        <v>21</v>
      </c>
      <c r="H910" s="1" t="s">
        <v>21</v>
      </c>
      <c r="I910" s="1" t="s">
        <v>22</v>
      </c>
      <c r="J910" s="1" t="s">
        <v>21</v>
      </c>
      <c r="K910" s="1" t="s">
        <v>2011</v>
      </c>
      <c r="L910" s="1" t="s">
        <v>2012</v>
      </c>
      <c r="M910" s="1" t="s">
        <v>21</v>
      </c>
      <c r="N910" s="1" t="s">
        <v>25</v>
      </c>
      <c r="O910" s="6" t="s">
        <v>21</v>
      </c>
    </row>
    <row r="911" spans="1:15" hidden="1" x14ac:dyDescent="0.25">
      <c r="A911" s="5" t="s">
        <v>15</v>
      </c>
      <c r="B911" s="1" t="s">
        <v>16</v>
      </c>
      <c r="C911" s="1" t="s">
        <v>17</v>
      </c>
      <c r="D911" s="1" t="s">
        <v>18</v>
      </c>
      <c r="E911" s="1" t="s">
        <v>2005</v>
      </c>
      <c r="F911" s="1" t="s">
        <v>2006</v>
      </c>
      <c r="G911" s="1" t="s">
        <v>21</v>
      </c>
      <c r="H911" s="1" t="s">
        <v>21</v>
      </c>
      <c r="I911" s="1" t="s">
        <v>22</v>
      </c>
      <c r="J911" s="1" t="s">
        <v>21</v>
      </c>
      <c r="K911" s="1" t="s">
        <v>2013</v>
      </c>
      <c r="L911" s="1" t="s">
        <v>2014</v>
      </c>
      <c r="M911" s="1" t="s">
        <v>21</v>
      </c>
      <c r="N911" s="1" t="s">
        <v>25</v>
      </c>
      <c r="O911" s="6" t="s">
        <v>21</v>
      </c>
    </row>
    <row r="912" spans="1:15" hidden="1" x14ac:dyDescent="0.25">
      <c r="A912" s="5" t="s">
        <v>15</v>
      </c>
      <c r="B912" s="1" t="s">
        <v>16</v>
      </c>
      <c r="C912" s="1" t="s">
        <v>17</v>
      </c>
      <c r="D912" s="1" t="s">
        <v>18</v>
      </c>
      <c r="E912" s="1" t="s">
        <v>2005</v>
      </c>
      <c r="F912" s="1" t="s">
        <v>2006</v>
      </c>
      <c r="G912" s="1" t="s">
        <v>21</v>
      </c>
      <c r="H912" s="1" t="s">
        <v>21</v>
      </c>
      <c r="I912" s="1" t="s">
        <v>22</v>
      </c>
      <c r="J912" s="1" t="s">
        <v>21</v>
      </c>
      <c r="K912" s="1" t="s">
        <v>2015</v>
      </c>
      <c r="L912" s="1" t="s">
        <v>2016</v>
      </c>
      <c r="M912" s="1" t="s">
        <v>21</v>
      </c>
      <c r="N912" s="1" t="s">
        <v>25</v>
      </c>
      <c r="O912" s="6" t="s">
        <v>21</v>
      </c>
    </row>
    <row r="913" spans="1:15" hidden="1" x14ac:dyDescent="0.25">
      <c r="A913" s="5" t="s">
        <v>15</v>
      </c>
      <c r="B913" s="1" t="s">
        <v>16</v>
      </c>
      <c r="C913" s="1" t="s">
        <v>17</v>
      </c>
      <c r="D913" s="1" t="s">
        <v>18</v>
      </c>
      <c r="E913" s="1" t="s">
        <v>2017</v>
      </c>
      <c r="F913" s="1" t="s">
        <v>2018</v>
      </c>
      <c r="G913" s="1" t="s">
        <v>21</v>
      </c>
      <c r="H913" s="1" t="s">
        <v>21</v>
      </c>
      <c r="I913" s="1" t="s">
        <v>22</v>
      </c>
      <c r="J913" s="1" t="s">
        <v>21</v>
      </c>
      <c r="K913" s="1" t="s">
        <v>2019</v>
      </c>
      <c r="L913" s="1" t="s">
        <v>2020</v>
      </c>
      <c r="M913" s="1" t="s">
        <v>21</v>
      </c>
      <c r="N913" s="1" t="s">
        <v>25</v>
      </c>
      <c r="O913" s="6" t="s">
        <v>21</v>
      </c>
    </row>
    <row r="914" spans="1:15" hidden="1" x14ac:dyDescent="0.25">
      <c r="A914" s="5" t="s">
        <v>15</v>
      </c>
      <c r="B914" s="1" t="s">
        <v>16</v>
      </c>
      <c r="C914" s="1" t="s">
        <v>17</v>
      </c>
      <c r="D914" s="1" t="s">
        <v>18</v>
      </c>
      <c r="E914" s="1" t="s">
        <v>2017</v>
      </c>
      <c r="F914" s="1" t="s">
        <v>2018</v>
      </c>
      <c r="G914" s="1" t="s">
        <v>21</v>
      </c>
      <c r="H914" s="1" t="s">
        <v>21</v>
      </c>
      <c r="I914" s="1" t="s">
        <v>22</v>
      </c>
      <c r="J914" s="1" t="s">
        <v>21</v>
      </c>
      <c r="K914" s="1" t="s">
        <v>2021</v>
      </c>
      <c r="L914" s="1" t="s">
        <v>2022</v>
      </c>
      <c r="M914" s="1" t="s">
        <v>21</v>
      </c>
      <c r="N914" s="1" t="s">
        <v>25</v>
      </c>
      <c r="O914" s="6" t="s">
        <v>21</v>
      </c>
    </row>
    <row r="915" spans="1:15" hidden="1" x14ac:dyDescent="0.25">
      <c r="A915" s="5" t="s">
        <v>15</v>
      </c>
      <c r="B915" s="1" t="s">
        <v>16</v>
      </c>
      <c r="C915" s="1" t="s">
        <v>17</v>
      </c>
      <c r="D915" s="1" t="s">
        <v>18</v>
      </c>
      <c r="E915" s="1" t="s">
        <v>2017</v>
      </c>
      <c r="F915" s="1" t="s">
        <v>2018</v>
      </c>
      <c r="G915" s="1" t="s">
        <v>21</v>
      </c>
      <c r="H915" s="1" t="s">
        <v>21</v>
      </c>
      <c r="I915" s="1" t="s">
        <v>22</v>
      </c>
      <c r="J915" s="1" t="s">
        <v>21</v>
      </c>
      <c r="K915" s="1" t="s">
        <v>2023</v>
      </c>
      <c r="L915" s="1" t="s">
        <v>2024</v>
      </c>
      <c r="M915" s="1" t="s">
        <v>21</v>
      </c>
      <c r="N915" s="1" t="s">
        <v>25</v>
      </c>
      <c r="O915" s="6" t="s">
        <v>21</v>
      </c>
    </row>
    <row r="916" spans="1:15" hidden="1" x14ac:dyDescent="0.25">
      <c r="A916" s="5" t="s">
        <v>15</v>
      </c>
      <c r="B916" s="1" t="s">
        <v>16</v>
      </c>
      <c r="C916" s="1" t="s">
        <v>17</v>
      </c>
      <c r="D916" s="1" t="s">
        <v>18</v>
      </c>
      <c r="E916" s="1" t="s">
        <v>2025</v>
      </c>
      <c r="F916" s="1" t="s">
        <v>2026</v>
      </c>
      <c r="G916" s="1" t="s">
        <v>21</v>
      </c>
      <c r="H916" s="1" t="s">
        <v>21</v>
      </c>
      <c r="I916" s="1" t="s">
        <v>22</v>
      </c>
      <c r="J916" s="1" t="s">
        <v>21</v>
      </c>
      <c r="K916" s="1" t="s">
        <v>2027</v>
      </c>
      <c r="L916" s="1" t="s">
        <v>2028</v>
      </c>
      <c r="M916" s="1" t="s">
        <v>21</v>
      </c>
      <c r="N916" s="1" t="s">
        <v>25</v>
      </c>
      <c r="O916" s="6" t="s">
        <v>21</v>
      </c>
    </row>
    <row r="917" spans="1:15" hidden="1" x14ac:dyDescent="0.25">
      <c r="A917" s="5" t="s">
        <v>15</v>
      </c>
      <c r="B917" s="1" t="s">
        <v>16</v>
      </c>
      <c r="C917" s="1" t="s">
        <v>17</v>
      </c>
      <c r="D917" s="1" t="s">
        <v>18</v>
      </c>
      <c r="E917" s="1" t="s">
        <v>2025</v>
      </c>
      <c r="F917" s="1" t="s">
        <v>2026</v>
      </c>
      <c r="G917" s="1" t="s">
        <v>21</v>
      </c>
      <c r="H917" s="1" t="s">
        <v>21</v>
      </c>
      <c r="I917" s="1" t="s">
        <v>22</v>
      </c>
      <c r="J917" s="1" t="s">
        <v>21</v>
      </c>
      <c r="K917" s="1" t="s">
        <v>2029</v>
      </c>
      <c r="L917" s="1" t="s">
        <v>2030</v>
      </c>
      <c r="M917" s="1" t="s">
        <v>21</v>
      </c>
      <c r="N917" s="1" t="s">
        <v>25</v>
      </c>
      <c r="O917" s="6" t="s">
        <v>21</v>
      </c>
    </row>
    <row r="918" spans="1:15" hidden="1" x14ac:dyDescent="0.25">
      <c r="A918" s="5" t="s">
        <v>15</v>
      </c>
      <c r="B918" s="1" t="s">
        <v>16</v>
      </c>
      <c r="C918" s="1" t="s">
        <v>17</v>
      </c>
      <c r="D918" s="1" t="s">
        <v>18</v>
      </c>
      <c r="E918" s="1" t="s">
        <v>2025</v>
      </c>
      <c r="F918" s="1" t="s">
        <v>2026</v>
      </c>
      <c r="G918" s="1" t="s">
        <v>21</v>
      </c>
      <c r="H918" s="1" t="s">
        <v>21</v>
      </c>
      <c r="I918" s="1" t="s">
        <v>22</v>
      </c>
      <c r="J918" s="1" t="s">
        <v>21</v>
      </c>
      <c r="K918" s="1" t="s">
        <v>2031</v>
      </c>
      <c r="L918" s="1" t="s">
        <v>2032</v>
      </c>
      <c r="M918" s="1" t="s">
        <v>21</v>
      </c>
      <c r="N918" s="1" t="s">
        <v>25</v>
      </c>
      <c r="O918" s="6" t="s">
        <v>21</v>
      </c>
    </row>
    <row r="919" spans="1:15" hidden="1" x14ac:dyDescent="0.25">
      <c r="A919" s="5" t="s">
        <v>15</v>
      </c>
      <c r="B919" s="1" t="s">
        <v>16</v>
      </c>
      <c r="C919" s="1" t="s">
        <v>17</v>
      </c>
      <c r="D919" s="1" t="s">
        <v>18</v>
      </c>
      <c r="E919" s="1" t="s">
        <v>2025</v>
      </c>
      <c r="F919" s="1" t="s">
        <v>2026</v>
      </c>
      <c r="G919" s="1" t="s">
        <v>21</v>
      </c>
      <c r="H919" s="1" t="s">
        <v>21</v>
      </c>
      <c r="I919" s="1" t="s">
        <v>22</v>
      </c>
      <c r="J919" s="1" t="s">
        <v>21</v>
      </c>
      <c r="K919" s="1" t="s">
        <v>2033</v>
      </c>
      <c r="L919" s="1" t="s">
        <v>2034</v>
      </c>
      <c r="M919" s="1" t="s">
        <v>21</v>
      </c>
      <c r="N919" s="1" t="s">
        <v>25</v>
      </c>
      <c r="O919" s="6" t="s">
        <v>21</v>
      </c>
    </row>
    <row r="920" spans="1:15" hidden="1" x14ac:dyDescent="0.25">
      <c r="A920" s="5" t="s">
        <v>15</v>
      </c>
      <c r="B920" s="1" t="s">
        <v>16</v>
      </c>
      <c r="C920" s="1" t="s">
        <v>17</v>
      </c>
      <c r="D920" s="1" t="s">
        <v>18</v>
      </c>
      <c r="E920" s="1" t="s">
        <v>2025</v>
      </c>
      <c r="F920" s="1" t="s">
        <v>2026</v>
      </c>
      <c r="G920" s="1" t="s">
        <v>21</v>
      </c>
      <c r="H920" s="1" t="s">
        <v>21</v>
      </c>
      <c r="I920" s="1" t="s">
        <v>22</v>
      </c>
      <c r="J920" s="1" t="s">
        <v>21</v>
      </c>
      <c r="K920" s="1" t="s">
        <v>2035</v>
      </c>
      <c r="L920" s="1" t="s">
        <v>2036</v>
      </c>
      <c r="M920" s="1" t="s">
        <v>21</v>
      </c>
      <c r="N920" s="1" t="s">
        <v>25</v>
      </c>
      <c r="O920" s="6" t="s">
        <v>21</v>
      </c>
    </row>
    <row r="921" spans="1:15" hidden="1" x14ac:dyDescent="0.25">
      <c r="A921" s="5" t="s">
        <v>15</v>
      </c>
      <c r="B921" s="1" t="s">
        <v>16</v>
      </c>
      <c r="C921" s="1" t="s">
        <v>17</v>
      </c>
      <c r="D921" s="1" t="s">
        <v>18</v>
      </c>
      <c r="E921" s="1" t="s">
        <v>2037</v>
      </c>
      <c r="F921" s="1" t="s">
        <v>2038</v>
      </c>
      <c r="G921" s="1" t="s">
        <v>21</v>
      </c>
      <c r="H921" s="1" t="s">
        <v>21</v>
      </c>
      <c r="I921" s="1" t="s">
        <v>22</v>
      </c>
      <c r="J921" s="1" t="s">
        <v>21</v>
      </c>
      <c r="K921" s="1" t="s">
        <v>2039</v>
      </c>
      <c r="L921" s="1" t="s">
        <v>2040</v>
      </c>
      <c r="M921" s="1" t="s">
        <v>21</v>
      </c>
      <c r="N921" s="1" t="s">
        <v>25</v>
      </c>
      <c r="O921" s="6" t="s">
        <v>21</v>
      </c>
    </row>
    <row r="922" spans="1:15" hidden="1" x14ac:dyDescent="0.25">
      <c r="A922" s="5" t="s">
        <v>15</v>
      </c>
      <c r="B922" s="1" t="s">
        <v>16</v>
      </c>
      <c r="C922" s="1" t="s">
        <v>17</v>
      </c>
      <c r="D922" s="1" t="s">
        <v>18</v>
      </c>
      <c r="E922" s="1" t="s">
        <v>2037</v>
      </c>
      <c r="F922" s="1" t="s">
        <v>2038</v>
      </c>
      <c r="G922" s="1" t="s">
        <v>21</v>
      </c>
      <c r="H922" s="1" t="s">
        <v>21</v>
      </c>
      <c r="I922" s="1" t="s">
        <v>22</v>
      </c>
      <c r="J922" s="1" t="s">
        <v>21</v>
      </c>
      <c r="K922" s="1" t="s">
        <v>2041</v>
      </c>
      <c r="L922" s="1" t="s">
        <v>2042</v>
      </c>
      <c r="M922" s="1" t="s">
        <v>21</v>
      </c>
      <c r="N922" s="1" t="s">
        <v>25</v>
      </c>
      <c r="O922" s="6" t="s">
        <v>21</v>
      </c>
    </row>
    <row r="923" spans="1:15" hidden="1" x14ac:dyDescent="0.25">
      <c r="A923" s="5" t="s">
        <v>15</v>
      </c>
      <c r="B923" s="1" t="s">
        <v>16</v>
      </c>
      <c r="C923" s="1" t="s">
        <v>17</v>
      </c>
      <c r="D923" s="1" t="s">
        <v>18</v>
      </c>
      <c r="E923" s="1" t="s">
        <v>2037</v>
      </c>
      <c r="F923" s="1" t="s">
        <v>2038</v>
      </c>
      <c r="G923" s="1" t="s">
        <v>21</v>
      </c>
      <c r="H923" s="1" t="s">
        <v>21</v>
      </c>
      <c r="I923" s="1" t="s">
        <v>22</v>
      </c>
      <c r="J923" s="1" t="s">
        <v>21</v>
      </c>
      <c r="K923" s="1" t="s">
        <v>2043</v>
      </c>
      <c r="L923" s="1" t="s">
        <v>2044</v>
      </c>
      <c r="M923" s="1" t="s">
        <v>21</v>
      </c>
      <c r="N923" s="1" t="s">
        <v>25</v>
      </c>
      <c r="O923" s="6" t="s">
        <v>21</v>
      </c>
    </row>
    <row r="924" spans="1:15" hidden="1" x14ac:dyDescent="0.25">
      <c r="A924" s="5" t="s">
        <v>15</v>
      </c>
      <c r="B924" s="1" t="s">
        <v>16</v>
      </c>
      <c r="C924" s="1" t="s">
        <v>17</v>
      </c>
      <c r="D924" s="1" t="s">
        <v>18</v>
      </c>
      <c r="E924" s="1" t="s">
        <v>2045</v>
      </c>
      <c r="F924" s="1" t="s">
        <v>2046</v>
      </c>
      <c r="G924" s="1" t="s">
        <v>21</v>
      </c>
      <c r="H924" s="1" t="s">
        <v>21</v>
      </c>
      <c r="I924" s="1" t="s">
        <v>22</v>
      </c>
      <c r="J924" s="1" t="s">
        <v>21</v>
      </c>
      <c r="K924" s="1" t="s">
        <v>2047</v>
      </c>
      <c r="L924" s="1" t="s">
        <v>315</v>
      </c>
      <c r="M924" s="1" t="s">
        <v>21</v>
      </c>
      <c r="N924" s="1" t="s">
        <v>25</v>
      </c>
      <c r="O924" s="6" t="s">
        <v>21</v>
      </c>
    </row>
    <row r="925" spans="1:15" hidden="1" x14ac:dyDescent="0.25">
      <c r="A925" s="5" t="s">
        <v>15</v>
      </c>
      <c r="B925" s="1" t="s">
        <v>16</v>
      </c>
      <c r="C925" s="1" t="s">
        <v>17</v>
      </c>
      <c r="D925" s="1" t="s">
        <v>18</v>
      </c>
      <c r="E925" s="1" t="s">
        <v>2045</v>
      </c>
      <c r="F925" s="1" t="s">
        <v>2046</v>
      </c>
      <c r="G925" s="1" t="s">
        <v>21</v>
      </c>
      <c r="H925" s="1" t="s">
        <v>21</v>
      </c>
      <c r="I925" s="1" t="s">
        <v>22</v>
      </c>
      <c r="J925" s="1" t="s">
        <v>21</v>
      </c>
      <c r="K925" s="1" t="s">
        <v>2048</v>
      </c>
      <c r="L925" s="1" t="s">
        <v>233</v>
      </c>
      <c r="M925" s="1" t="s">
        <v>21</v>
      </c>
      <c r="N925" s="1" t="s">
        <v>25</v>
      </c>
      <c r="O925" s="6" t="s">
        <v>21</v>
      </c>
    </row>
    <row r="926" spans="1:15" hidden="1" x14ac:dyDescent="0.25">
      <c r="A926" s="5" t="s">
        <v>15</v>
      </c>
      <c r="B926" s="1" t="s">
        <v>16</v>
      </c>
      <c r="C926" s="1" t="s">
        <v>17</v>
      </c>
      <c r="D926" s="1" t="s">
        <v>18</v>
      </c>
      <c r="E926" s="1" t="s">
        <v>2049</v>
      </c>
      <c r="F926" s="1" t="s">
        <v>2050</v>
      </c>
      <c r="G926" s="1" t="s">
        <v>21</v>
      </c>
      <c r="H926" s="1" t="s">
        <v>21</v>
      </c>
      <c r="I926" s="1" t="s">
        <v>22</v>
      </c>
      <c r="J926" s="1" t="s">
        <v>21</v>
      </c>
      <c r="K926" s="1" t="s">
        <v>2051</v>
      </c>
      <c r="L926" s="1" t="s">
        <v>315</v>
      </c>
      <c r="M926" s="1" t="s">
        <v>21</v>
      </c>
      <c r="N926" s="1" t="s">
        <v>25</v>
      </c>
      <c r="O926" s="6" t="s">
        <v>21</v>
      </c>
    </row>
    <row r="927" spans="1:15" hidden="1" x14ac:dyDescent="0.25">
      <c r="A927" s="5" t="s">
        <v>15</v>
      </c>
      <c r="B927" s="1" t="s">
        <v>16</v>
      </c>
      <c r="C927" s="1" t="s">
        <v>17</v>
      </c>
      <c r="D927" s="1" t="s">
        <v>18</v>
      </c>
      <c r="E927" s="1" t="s">
        <v>2049</v>
      </c>
      <c r="F927" s="1" t="s">
        <v>2050</v>
      </c>
      <c r="G927" s="1" t="s">
        <v>21</v>
      </c>
      <c r="H927" s="1" t="s">
        <v>21</v>
      </c>
      <c r="I927" s="1" t="s">
        <v>22</v>
      </c>
      <c r="J927" s="1" t="s">
        <v>21</v>
      </c>
      <c r="K927" s="1" t="s">
        <v>2052</v>
      </c>
      <c r="L927" s="1" t="s">
        <v>233</v>
      </c>
      <c r="M927" s="1" t="s">
        <v>21</v>
      </c>
      <c r="N927" s="1" t="s">
        <v>25</v>
      </c>
      <c r="O927" s="6" t="s">
        <v>21</v>
      </c>
    </row>
    <row r="928" spans="1:15" hidden="1" x14ac:dyDescent="0.25">
      <c r="A928" s="5" t="s">
        <v>15</v>
      </c>
      <c r="B928" s="1" t="s">
        <v>16</v>
      </c>
      <c r="C928" s="1" t="s">
        <v>17</v>
      </c>
      <c r="D928" s="1" t="s">
        <v>18</v>
      </c>
      <c r="E928" s="1" t="s">
        <v>2053</v>
      </c>
      <c r="F928" s="1" t="s">
        <v>2054</v>
      </c>
      <c r="G928" s="1" t="s">
        <v>21</v>
      </c>
      <c r="H928" s="1" t="s">
        <v>21</v>
      </c>
      <c r="I928" s="1" t="s">
        <v>22</v>
      </c>
      <c r="J928" s="1" t="s">
        <v>21</v>
      </c>
      <c r="K928" s="1" t="s">
        <v>2055</v>
      </c>
      <c r="L928" s="1" t="s">
        <v>315</v>
      </c>
      <c r="M928" s="1" t="s">
        <v>21</v>
      </c>
      <c r="N928" s="1" t="s">
        <v>25</v>
      </c>
      <c r="O928" s="6" t="s">
        <v>21</v>
      </c>
    </row>
    <row r="929" spans="1:15" hidden="1" x14ac:dyDescent="0.25">
      <c r="A929" s="5" t="s">
        <v>15</v>
      </c>
      <c r="B929" s="1" t="s">
        <v>16</v>
      </c>
      <c r="C929" s="1" t="s">
        <v>17</v>
      </c>
      <c r="D929" s="1" t="s">
        <v>18</v>
      </c>
      <c r="E929" s="1" t="s">
        <v>2053</v>
      </c>
      <c r="F929" s="1" t="s">
        <v>2054</v>
      </c>
      <c r="G929" s="1" t="s">
        <v>21</v>
      </c>
      <c r="H929" s="1" t="s">
        <v>21</v>
      </c>
      <c r="I929" s="1" t="s">
        <v>22</v>
      </c>
      <c r="J929" s="1" t="s">
        <v>21</v>
      </c>
      <c r="K929" s="1" t="s">
        <v>2056</v>
      </c>
      <c r="L929" s="1" t="s">
        <v>233</v>
      </c>
      <c r="M929" s="1" t="s">
        <v>21</v>
      </c>
      <c r="N929" s="1" t="s">
        <v>25</v>
      </c>
      <c r="O929" s="6" t="s">
        <v>21</v>
      </c>
    </row>
    <row r="930" spans="1:15" hidden="1" x14ac:dyDescent="0.25">
      <c r="A930" s="5" t="s">
        <v>15</v>
      </c>
      <c r="B930" s="1" t="s">
        <v>16</v>
      </c>
      <c r="C930" s="1" t="s">
        <v>17</v>
      </c>
      <c r="D930" s="1" t="s">
        <v>18</v>
      </c>
      <c r="E930" s="1" t="s">
        <v>2057</v>
      </c>
      <c r="F930" s="1" t="s">
        <v>2058</v>
      </c>
      <c r="G930" s="1" t="s">
        <v>21</v>
      </c>
      <c r="H930" s="1" t="s">
        <v>21</v>
      </c>
      <c r="I930" s="1" t="s">
        <v>22</v>
      </c>
      <c r="J930" s="1" t="s">
        <v>21</v>
      </c>
      <c r="K930" s="1" t="s">
        <v>2059</v>
      </c>
      <c r="L930" s="1" t="s">
        <v>315</v>
      </c>
      <c r="M930" s="1" t="s">
        <v>21</v>
      </c>
      <c r="N930" s="1" t="s">
        <v>25</v>
      </c>
      <c r="O930" s="6" t="s">
        <v>21</v>
      </c>
    </row>
    <row r="931" spans="1:15" hidden="1" x14ac:dyDescent="0.25">
      <c r="A931" s="5" t="s">
        <v>15</v>
      </c>
      <c r="B931" s="1" t="s">
        <v>16</v>
      </c>
      <c r="C931" s="1" t="s">
        <v>17</v>
      </c>
      <c r="D931" s="1" t="s">
        <v>18</v>
      </c>
      <c r="E931" s="1" t="s">
        <v>2057</v>
      </c>
      <c r="F931" s="1" t="s">
        <v>2058</v>
      </c>
      <c r="G931" s="1" t="s">
        <v>21</v>
      </c>
      <c r="H931" s="1" t="s">
        <v>21</v>
      </c>
      <c r="I931" s="1" t="s">
        <v>22</v>
      </c>
      <c r="J931" s="1" t="s">
        <v>21</v>
      </c>
      <c r="K931" s="1" t="s">
        <v>2060</v>
      </c>
      <c r="L931" s="1" t="s">
        <v>233</v>
      </c>
      <c r="M931" s="1" t="s">
        <v>21</v>
      </c>
      <c r="N931" s="1" t="s">
        <v>25</v>
      </c>
      <c r="O931" s="6" t="s">
        <v>21</v>
      </c>
    </row>
    <row r="932" spans="1:15" hidden="1" x14ac:dyDescent="0.25">
      <c r="A932" s="5" t="s">
        <v>15</v>
      </c>
      <c r="B932" s="1" t="s">
        <v>16</v>
      </c>
      <c r="C932" s="1" t="s">
        <v>17</v>
      </c>
      <c r="D932" s="1" t="s">
        <v>18</v>
      </c>
      <c r="E932" s="1" t="s">
        <v>2061</v>
      </c>
      <c r="F932" s="1" t="s">
        <v>2062</v>
      </c>
      <c r="G932" s="1" t="s">
        <v>21</v>
      </c>
      <c r="H932" s="1" t="s">
        <v>21</v>
      </c>
      <c r="I932" s="1" t="s">
        <v>22</v>
      </c>
      <c r="J932" s="1" t="s">
        <v>21</v>
      </c>
      <c r="K932" s="1" t="s">
        <v>2063</v>
      </c>
      <c r="L932" s="1" t="s">
        <v>2064</v>
      </c>
      <c r="M932" s="1" t="s">
        <v>21</v>
      </c>
      <c r="N932" s="1" t="s">
        <v>25</v>
      </c>
      <c r="O932" s="6" t="s">
        <v>21</v>
      </c>
    </row>
    <row r="933" spans="1:15" hidden="1" x14ac:dyDescent="0.25">
      <c r="A933" s="5" t="s">
        <v>15</v>
      </c>
      <c r="B933" s="1" t="s">
        <v>16</v>
      </c>
      <c r="C933" s="1" t="s">
        <v>17</v>
      </c>
      <c r="D933" s="1" t="s">
        <v>18</v>
      </c>
      <c r="E933" s="1" t="s">
        <v>2061</v>
      </c>
      <c r="F933" s="1" t="s">
        <v>2062</v>
      </c>
      <c r="G933" s="1" t="s">
        <v>21</v>
      </c>
      <c r="H933" s="1" t="s">
        <v>21</v>
      </c>
      <c r="I933" s="1" t="s">
        <v>22</v>
      </c>
      <c r="J933" s="1" t="s">
        <v>21</v>
      </c>
      <c r="K933" s="1" t="s">
        <v>2065</v>
      </c>
      <c r="L933" s="1" t="s">
        <v>2066</v>
      </c>
      <c r="M933" s="1" t="s">
        <v>21</v>
      </c>
      <c r="N933" s="1" t="s">
        <v>25</v>
      </c>
      <c r="O933" s="6" t="s">
        <v>21</v>
      </c>
    </row>
    <row r="934" spans="1:15" hidden="1" x14ac:dyDescent="0.25">
      <c r="A934" s="5" t="s">
        <v>15</v>
      </c>
      <c r="B934" s="1" t="s">
        <v>16</v>
      </c>
      <c r="C934" s="1" t="s">
        <v>17</v>
      </c>
      <c r="D934" s="1" t="s">
        <v>18</v>
      </c>
      <c r="E934" s="1" t="s">
        <v>2061</v>
      </c>
      <c r="F934" s="1" t="s">
        <v>2062</v>
      </c>
      <c r="G934" s="1" t="s">
        <v>21</v>
      </c>
      <c r="H934" s="1" t="s">
        <v>21</v>
      </c>
      <c r="I934" s="1" t="s">
        <v>22</v>
      </c>
      <c r="J934" s="1" t="s">
        <v>21</v>
      </c>
      <c r="K934" s="1" t="s">
        <v>2067</v>
      </c>
      <c r="L934" s="1" t="s">
        <v>2068</v>
      </c>
      <c r="M934" s="1" t="s">
        <v>21</v>
      </c>
      <c r="N934" s="1" t="s">
        <v>25</v>
      </c>
      <c r="O934" s="6" t="s">
        <v>21</v>
      </c>
    </row>
    <row r="935" spans="1:15" hidden="1" x14ac:dyDescent="0.25">
      <c r="A935" s="5" t="s">
        <v>15</v>
      </c>
      <c r="B935" s="1" t="s">
        <v>16</v>
      </c>
      <c r="C935" s="1" t="s">
        <v>17</v>
      </c>
      <c r="D935" s="1" t="s">
        <v>18</v>
      </c>
      <c r="E935" s="1" t="s">
        <v>2061</v>
      </c>
      <c r="F935" s="1" t="s">
        <v>2062</v>
      </c>
      <c r="G935" s="1" t="s">
        <v>21</v>
      </c>
      <c r="H935" s="1" t="s">
        <v>21</v>
      </c>
      <c r="I935" s="1" t="s">
        <v>22</v>
      </c>
      <c r="J935" s="1" t="s">
        <v>21</v>
      </c>
      <c r="K935" s="1" t="s">
        <v>2069</v>
      </c>
      <c r="L935" s="1" t="s">
        <v>2070</v>
      </c>
      <c r="M935" s="1" t="s">
        <v>21</v>
      </c>
      <c r="N935" s="1" t="s">
        <v>25</v>
      </c>
      <c r="O935" s="6" t="s">
        <v>21</v>
      </c>
    </row>
    <row r="936" spans="1:15" hidden="1" x14ac:dyDescent="0.25">
      <c r="A936" s="5" t="s">
        <v>15</v>
      </c>
      <c r="B936" s="1" t="s">
        <v>16</v>
      </c>
      <c r="C936" s="1" t="s">
        <v>17</v>
      </c>
      <c r="D936" s="1" t="s">
        <v>18</v>
      </c>
      <c r="E936" s="1" t="s">
        <v>2061</v>
      </c>
      <c r="F936" s="1" t="s">
        <v>2062</v>
      </c>
      <c r="G936" s="1" t="s">
        <v>21</v>
      </c>
      <c r="H936" s="1" t="s">
        <v>21</v>
      </c>
      <c r="I936" s="1" t="s">
        <v>22</v>
      </c>
      <c r="J936" s="1" t="s">
        <v>21</v>
      </c>
      <c r="K936" s="1" t="s">
        <v>2071</v>
      </c>
      <c r="L936" s="1" t="s">
        <v>2072</v>
      </c>
      <c r="M936" s="1" t="s">
        <v>21</v>
      </c>
      <c r="N936" s="1" t="s">
        <v>25</v>
      </c>
      <c r="O936" s="6" t="s">
        <v>21</v>
      </c>
    </row>
    <row r="937" spans="1:15" hidden="1" x14ac:dyDescent="0.25">
      <c r="A937" s="5" t="s">
        <v>15</v>
      </c>
      <c r="B937" s="1" t="s">
        <v>16</v>
      </c>
      <c r="C937" s="1" t="s">
        <v>17</v>
      </c>
      <c r="D937" s="1" t="s">
        <v>18</v>
      </c>
      <c r="E937" s="1" t="s">
        <v>2073</v>
      </c>
      <c r="F937" s="1" t="s">
        <v>2074</v>
      </c>
      <c r="G937" s="1" t="s">
        <v>21</v>
      </c>
      <c r="H937" s="1" t="s">
        <v>21</v>
      </c>
      <c r="I937" s="1" t="s">
        <v>22</v>
      </c>
      <c r="J937" s="1" t="s">
        <v>21</v>
      </c>
      <c r="K937" s="1" t="s">
        <v>2075</v>
      </c>
      <c r="L937" s="1" t="s">
        <v>2076</v>
      </c>
      <c r="M937" s="1" t="s">
        <v>21</v>
      </c>
      <c r="N937" s="1" t="s">
        <v>25</v>
      </c>
      <c r="O937" s="6" t="s">
        <v>21</v>
      </c>
    </row>
    <row r="938" spans="1:15" hidden="1" x14ac:dyDescent="0.25">
      <c r="A938" s="5" t="s">
        <v>15</v>
      </c>
      <c r="B938" s="1" t="s">
        <v>16</v>
      </c>
      <c r="C938" s="1" t="s">
        <v>17</v>
      </c>
      <c r="D938" s="1" t="s">
        <v>18</v>
      </c>
      <c r="E938" s="1" t="s">
        <v>2073</v>
      </c>
      <c r="F938" s="1" t="s">
        <v>2074</v>
      </c>
      <c r="G938" s="1" t="s">
        <v>21</v>
      </c>
      <c r="H938" s="1" t="s">
        <v>21</v>
      </c>
      <c r="I938" s="1" t="s">
        <v>22</v>
      </c>
      <c r="J938" s="1" t="s">
        <v>21</v>
      </c>
      <c r="K938" s="1" t="s">
        <v>2077</v>
      </c>
      <c r="L938" s="1" t="s">
        <v>2078</v>
      </c>
      <c r="M938" s="1" t="s">
        <v>21</v>
      </c>
      <c r="N938" s="1" t="s">
        <v>25</v>
      </c>
      <c r="O938" s="6" t="s">
        <v>21</v>
      </c>
    </row>
    <row r="939" spans="1:15" hidden="1" x14ac:dyDescent="0.25">
      <c r="A939" s="5" t="s">
        <v>15</v>
      </c>
      <c r="B939" s="1" t="s">
        <v>16</v>
      </c>
      <c r="C939" s="1" t="s">
        <v>17</v>
      </c>
      <c r="D939" s="1" t="s">
        <v>18</v>
      </c>
      <c r="E939" s="1" t="s">
        <v>2073</v>
      </c>
      <c r="F939" s="1" t="s">
        <v>2074</v>
      </c>
      <c r="G939" s="1" t="s">
        <v>21</v>
      </c>
      <c r="H939" s="1" t="s">
        <v>21</v>
      </c>
      <c r="I939" s="1" t="s">
        <v>22</v>
      </c>
      <c r="J939" s="1" t="s">
        <v>21</v>
      </c>
      <c r="K939" s="1" t="s">
        <v>2079</v>
      </c>
      <c r="L939" s="1" t="s">
        <v>2080</v>
      </c>
      <c r="M939" s="1" t="s">
        <v>21</v>
      </c>
      <c r="N939" s="1" t="s">
        <v>25</v>
      </c>
      <c r="O939" s="6" t="s">
        <v>21</v>
      </c>
    </row>
    <row r="940" spans="1:15" hidden="1" x14ac:dyDescent="0.25">
      <c r="A940" s="5" t="s">
        <v>15</v>
      </c>
      <c r="B940" s="1" t="s">
        <v>16</v>
      </c>
      <c r="C940" s="1" t="s">
        <v>17</v>
      </c>
      <c r="D940" s="1" t="s">
        <v>18</v>
      </c>
      <c r="E940" s="1" t="s">
        <v>2073</v>
      </c>
      <c r="F940" s="1" t="s">
        <v>2074</v>
      </c>
      <c r="G940" s="1" t="s">
        <v>21</v>
      </c>
      <c r="H940" s="1" t="s">
        <v>21</v>
      </c>
      <c r="I940" s="1" t="s">
        <v>22</v>
      </c>
      <c r="J940" s="1" t="s">
        <v>21</v>
      </c>
      <c r="K940" s="1" t="s">
        <v>2081</v>
      </c>
      <c r="L940" s="1" t="s">
        <v>2082</v>
      </c>
      <c r="M940" s="1" t="s">
        <v>21</v>
      </c>
      <c r="N940" s="1" t="s">
        <v>25</v>
      </c>
      <c r="O940" s="6" t="s">
        <v>21</v>
      </c>
    </row>
    <row r="941" spans="1:15" hidden="1" x14ac:dyDescent="0.25">
      <c r="A941" s="5" t="s">
        <v>15</v>
      </c>
      <c r="B941" s="1" t="s">
        <v>16</v>
      </c>
      <c r="C941" s="1" t="s">
        <v>17</v>
      </c>
      <c r="D941" s="1" t="s">
        <v>18</v>
      </c>
      <c r="E941" s="1" t="s">
        <v>2073</v>
      </c>
      <c r="F941" s="1" t="s">
        <v>2074</v>
      </c>
      <c r="G941" s="1" t="s">
        <v>21</v>
      </c>
      <c r="H941" s="1" t="s">
        <v>21</v>
      </c>
      <c r="I941" s="1" t="s">
        <v>22</v>
      </c>
      <c r="J941" s="1" t="s">
        <v>21</v>
      </c>
      <c r="K941" s="1" t="s">
        <v>2083</v>
      </c>
      <c r="L941" s="1" t="s">
        <v>2084</v>
      </c>
      <c r="M941" s="1" t="s">
        <v>21</v>
      </c>
      <c r="N941" s="1" t="s">
        <v>25</v>
      </c>
      <c r="O941" s="6" t="s">
        <v>21</v>
      </c>
    </row>
    <row r="942" spans="1:15" hidden="1" x14ac:dyDescent="0.25">
      <c r="A942" s="5" t="s">
        <v>15</v>
      </c>
      <c r="B942" s="1" t="s">
        <v>16</v>
      </c>
      <c r="C942" s="1" t="s">
        <v>17</v>
      </c>
      <c r="D942" s="1" t="s">
        <v>18</v>
      </c>
      <c r="E942" s="1" t="s">
        <v>2085</v>
      </c>
      <c r="F942" s="1" t="s">
        <v>2086</v>
      </c>
      <c r="G942" s="1" t="s">
        <v>21</v>
      </c>
      <c r="H942" s="1" t="s">
        <v>21</v>
      </c>
      <c r="I942" s="1" t="s">
        <v>22</v>
      </c>
      <c r="J942" s="1" t="s">
        <v>21</v>
      </c>
      <c r="K942" s="1" t="s">
        <v>2087</v>
      </c>
      <c r="L942" s="1" t="s">
        <v>2088</v>
      </c>
      <c r="M942" s="1" t="s">
        <v>21</v>
      </c>
      <c r="N942" s="1" t="s">
        <v>25</v>
      </c>
      <c r="O942" s="6" t="s">
        <v>21</v>
      </c>
    </row>
    <row r="943" spans="1:15" hidden="1" x14ac:dyDescent="0.25">
      <c r="A943" s="5" t="s">
        <v>15</v>
      </c>
      <c r="B943" s="1" t="s">
        <v>16</v>
      </c>
      <c r="C943" s="1" t="s">
        <v>17</v>
      </c>
      <c r="D943" s="1" t="s">
        <v>18</v>
      </c>
      <c r="E943" s="1" t="s">
        <v>2085</v>
      </c>
      <c r="F943" s="1" t="s">
        <v>2086</v>
      </c>
      <c r="G943" s="1" t="s">
        <v>21</v>
      </c>
      <c r="H943" s="1" t="s">
        <v>21</v>
      </c>
      <c r="I943" s="1" t="s">
        <v>22</v>
      </c>
      <c r="J943" s="1" t="s">
        <v>21</v>
      </c>
      <c r="K943" s="1" t="s">
        <v>2089</v>
      </c>
      <c r="L943" s="1" t="s">
        <v>2090</v>
      </c>
      <c r="M943" s="1" t="s">
        <v>21</v>
      </c>
      <c r="N943" s="1" t="s">
        <v>25</v>
      </c>
      <c r="O943" s="6" t="s">
        <v>21</v>
      </c>
    </row>
    <row r="944" spans="1:15" hidden="1" x14ac:dyDescent="0.25">
      <c r="A944" s="5" t="s">
        <v>15</v>
      </c>
      <c r="B944" s="1" t="s">
        <v>16</v>
      </c>
      <c r="C944" s="1" t="s">
        <v>17</v>
      </c>
      <c r="D944" s="1" t="s">
        <v>18</v>
      </c>
      <c r="E944" s="1" t="s">
        <v>2085</v>
      </c>
      <c r="F944" s="1" t="s">
        <v>2086</v>
      </c>
      <c r="G944" s="1" t="s">
        <v>21</v>
      </c>
      <c r="H944" s="1" t="s">
        <v>21</v>
      </c>
      <c r="I944" s="1" t="s">
        <v>22</v>
      </c>
      <c r="J944" s="1" t="s">
        <v>21</v>
      </c>
      <c r="K944" s="1" t="s">
        <v>2091</v>
      </c>
      <c r="L944" s="1" t="s">
        <v>2092</v>
      </c>
      <c r="M944" s="1" t="s">
        <v>21</v>
      </c>
      <c r="N944" s="1" t="s">
        <v>25</v>
      </c>
      <c r="O944" s="6" t="s">
        <v>21</v>
      </c>
    </row>
    <row r="945" spans="1:15" hidden="1" x14ac:dyDescent="0.25">
      <c r="A945" s="5" t="s">
        <v>15</v>
      </c>
      <c r="B945" s="1" t="s">
        <v>16</v>
      </c>
      <c r="C945" s="1" t="s">
        <v>17</v>
      </c>
      <c r="D945" s="1" t="s">
        <v>18</v>
      </c>
      <c r="E945" s="1" t="s">
        <v>2085</v>
      </c>
      <c r="F945" s="1" t="s">
        <v>2086</v>
      </c>
      <c r="G945" s="1" t="s">
        <v>21</v>
      </c>
      <c r="H945" s="1" t="s">
        <v>21</v>
      </c>
      <c r="I945" s="1" t="s">
        <v>22</v>
      </c>
      <c r="J945" s="1" t="s">
        <v>21</v>
      </c>
      <c r="K945" s="1" t="s">
        <v>2093</v>
      </c>
      <c r="L945" s="1" t="s">
        <v>2094</v>
      </c>
      <c r="M945" s="1" t="s">
        <v>21</v>
      </c>
      <c r="N945" s="1" t="s">
        <v>25</v>
      </c>
      <c r="O945" s="6" t="s">
        <v>21</v>
      </c>
    </row>
    <row r="946" spans="1:15" hidden="1" x14ac:dyDescent="0.25">
      <c r="A946" s="5" t="s">
        <v>15</v>
      </c>
      <c r="B946" s="1" t="s">
        <v>16</v>
      </c>
      <c r="C946" s="1" t="s">
        <v>17</v>
      </c>
      <c r="D946" s="1" t="s">
        <v>18</v>
      </c>
      <c r="E946" s="1" t="s">
        <v>2085</v>
      </c>
      <c r="F946" s="1" t="s">
        <v>2086</v>
      </c>
      <c r="G946" s="1" t="s">
        <v>21</v>
      </c>
      <c r="H946" s="1" t="s">
        <v>21</v>
      </c>
      <c r="I946" s="1" t="s">
        <v>22</v>
      </c>
      <c r="J946" s="1" t="s">
        <v>21</v>
      </c>
      <c r="K946" s="1" t="s">
        <v>2095</v>
      </c>
      <c r="L946" s="1" t="s">
        <v>2096</v>
      </c>
      <c r="M946" s="1" t="s">
        <v>21</v>
      </c>
      <c r="N946" s="1" t="s">
        <v>25</v>
      </c>
      <c r="O946" s="6" t="s">
        <v>21</v>
      </c>
    </row>
    <row r="947" spans="1:15" hidden="1" x14ac:dyDescent="0.25">
      <c r="A947" s="5" t="s">
        <v>15</v>
      </c>
      <c r="B947" s="1" t="s">
        <v>16</v>
      </c>
      <c r="C947" s="1" t="s">
        <v>17</v>
      </c>
      <c r="D947" s="1" t="s">
        <v>18</v>
      </c>
      <c r="E947" s="1" t="s">
        <v>2097</v>
      </c>
      <c r="F947" s="1" t="s">
        <v>2098</v>
      </c>
      <c r="G947" s="1" t="s">
        <v>21</v>
      </c>
      <c r="H947" s="1" t="s">
        <v>21</v>
      </c>
      <c r="I947" s="1" t="s">
        <v>22</v>
      </c>
      <c r="J947" s="1" t="s">
        <v>2099</v>
      </c>
      <c r="K947" s="1" t="s">
        <v>2100</v>
      </c>
      <c r="L947" s="1" t="s">
        <v>315</v>
      </c>
      <c r="M947" s="1" t="s">
        <v>21</v>
      </c>
      <c r="N947" s="1" t="s">
        <v>25</v>
      </c>
      <c r="O947" s="6" t="s">
        <v>21</v>
      </c>
    </row>
    <row r="948" spans="1:15" hidden="1" x14ac:dyDescent="0.25">
      <c r="A948" s="5" t="s">
        <v>15</v>
      </c>
      <c r="B948" s="1" t="s">
        <v>16</v>
      </c>
      <c r="C948" s="1" t="s">
        <v>17</v>
      </c>
      <c r="D948" s="1" t="s">
        <v>18</v>
      </c>
      <c r="E948" s="1" t="s">
        <v>2097</v>
      </c>
      <c r="F948" s="1" t="s">
        <v>2098</v>
      </c>
      <c r="G948" s="1" t="s">
        <v>21</v>
      </c>
      <c r="H948" s="1" t="s">
        <v>21</v>
      </c>
      <c r="I948" s="1" t="s">
        <v>22</v>
      </c>
      <c r="J948" s="1" t="s">
        <v>2099</v>
      </c>
      <c r="K948" s="1" t="s">
        <v>2101</v>
      </c>
      <c r="L948" s="1" t="s">
        <v>233</v>
      </c>
      <c r="M948" s="1" t="s">
        <v>21</v>
      </c>
      <c r="N948" s="1" t="s">
        <v>25</v>
      </c>
      <c r="O948" s="6" t="s">
        <v>21</v>
      </c>
    </row>
    <row r="949" spans="1:15" hidden="1" x14ac:dyDescent="0.25">
      <c r="A949" s="5" t="s">
        <v>15</v>
      </c>
      <c r="B949" s="1" t="s">
        <v>16</v>
      </c>
      <c r="C949" s="1" t="s">
        <v>17</v>
      </c>
      <c r="D949" s="1" t="s">
        <v>18</v>
      </c>
      <c r="E949" s="1" t="s">
        <v>2102</v>
      </c>
      <c r="F949" s="1" t="s">
        <v>2103</v>
      </c>
      <c r="G949" s="1" t="s">
        <v>21</v>
      </c>
      <c r="H949" s="1" t="s">
        <v>21</v>
      </c>
      <c r="I949" s="1" t="s">
        <v>22</v>
      </c>
      <c r="J949" s="1" t="s">
        <v>21</v>
      </c>
      <c r="K949" s="1" t="s">
        <v>2104</v>
      </c>
      <c r="L949" s="1" t="s">
        <v>315</v>
      </c>
      <c r="M949" s="1" t="s">
        <v>21</v>
      </c>
      <c r="N949" s="1" t="s">
        <v>25</v>
      </c>
      <c r="O949" s="6" t="s">
        <v>21</v>
      </c>
    </row>
    <row r="950" spans="1:15" hidden="1" x14ac:dyDescent="0.25">
      <c r="A950" s="5" t="s">
        <v>15</v>
      </c>
      <c r="B950" s="1" t="s">
        <v>16</v>
      </c>
      <c r="C950" s="1" t="s">
        <v>17</v>
      </c>
      <c r="D950" s="1" t="s">
        <v>18</v>
      </c>
      <c r="E950" s="1" t="s">
        <v>2102</v>
      </c>
      <c r="F950" s="1" t="s">
        <v>2103</v>
      </c>
      <c r="G950" s="1" t="s">
        <v>21</v>
      </c>
      <c r="H950" s="1" t="s">
        <v>21</v>
      </c>
      <c r="I950" s="1" t="s">
        <v>22</v>
      </c>
      <c r="J950" s="1" t="s">
        <v>21</v>
      </c>
      <c r="K950" s="1" t="s">
        <v>2105</v>
      </c>
      <c r="L950" s="1" t="s">
        <v>233</v>
      </c>
      <c r="M950" s="1" t="s">
        <v>21</v>
      </c>
      <c r="N950" s="1" t="s">
        <v>25</v>
      </c>
      <c r="O950" s="6" t="s">
        <v>21</v>
      </c>
    </row>
    <row r="951" spans="1:15" hidden="1" x14ac:dyDescent="0.25">
      <c r="A951" s="5" t="s">
        <v>15</v>
      </c>
      <c r="B951" s="1" t="s">
        <v>16</v>
      </c>
      <c r="C951" s="1" t="s">
        <v>17</v>
      </c>
      <c r="D951" s="1" t="s">
        <v>18</v>
      </c>
      <c r="E951" s="1" t="s">
        <v>2106</v>
      </c>
      <c r="F951" s="1" t="s">
        <v>2107</v>
      </c>
      <c r="G951" s="1" t="s">
        <v>21</v>
      </c>
      <c r="H951" s="1" t="s">
        <v>21</v>
      </c>
      <c r="I951" s="1" t="s">
        <v>22</v>
      </c>
      <c r="J951" s="1" t="s">
        <v>21</v>
      </c>
      <c r="K951" s="1" t="s">
        <v>2108</v>
      </c>
      <c r="L951" s="1" t="s">
        <v>409</v>
      </c>
      <c r="M951" s="1" t="s">
        <v>21</v>
      </c>
      <c r="N951" s="1" t="s">
        <v>25</v>
      </c>
      <c r="O951" s="6" t="s">
        <v>21</v>
      </c>
    </row>
    <row r="952" spans="1:15" hidden="1" x14ac:dyDescent="0.25">
      <c r="A952" s="5" t="s">
        <v>15</v>
      </c>
      <c r="B952" s="1" t="s">
        <v>16</v>
      </c>
      <c r="C952" s="1" t="s">
        <v>17</v>
      </c>
      <c r="D952" s="1" t="s">
        <v>18</v>
      </c>
      <c r="E952" s="1" t="s">
        <v>2106</v>
      </c>
      <c r="F952" s="1" t="s">
        <v>2107</v>
      </c>
      <c r="G952" s="1" t="s">
        <v>21</v>
      </c>
      <c r="H952" s="1" t="s">
        <v>21</v>
      </c>
      <c r="I952" s="1" t="s">
        <v>22</v>
      </c>
      <c r="J952" s="1" t="s">
        <v>21</v>
      </c>
      <c r="K952" s="1" t="s">
        <v>2109</v>
      </c>
      <c r="L952" s="1" t="s">
        <v>233</v>
      </c>
      <c r="M952" s="1" t="s">
        <v>21</v>
      </c>
      <c r="N952" s="1" t="s">
        <v>25</v>
      </c>
      <c r="O952" s="6" t="s">
        <v>21</v>
      </c>
    </row>
    <row r="953" spans="1:15" hidden="1" x14ac:dyDescent="0.25">
      <c r="A953" s="5" t="s">
        <v>15</v>
      </c>
      <c r="B953" s="1" t="s">
        <v>16</v>
      </c>
      <c r="C953" s="1" t="s">
        <v>17</v>
      </c>
      <c r="D953" s="1" t="s">
        <v>18</v>
      </c>
      <c r="E953" s="1" t="s">
        <v>2110</v>
      </c>
      <c r="F953" s="1" t="s">
        <v>2111</v>
      </c>
      <c r="G953" s="1" t="s">
        <v>21</v>
      </c>
      <c r="H953" s="1" t="s">
        <v>21</v>
      </c>
      <c r="I953" s="1" t="s">
        <v>22</v>
      </c>
      <c r="J953" s="1" t="s">
        <v>21</v>
      </c>
      <c r="K953" s="1" t="s">
        <v>2112</v>
      </c>
      <c r="L953" s="1" t="s">
        <v>315</v>
      </c>
      <c r="M953" s="1" t="s">
        <v>21</v>
      </c>
      <c r="N953" s="1" t="s">
        <v>25</v>
      </c>
      <c r="O953" s="6" t="s">
        <v>21</v>
      </c>
    </row>
    <row r="954" spans="1:15" hidden="1" x14ac:dyDescent="0.25">
      <c r="A954" s="5" t="s">
        <v>15</v>
      </c>
      <c r="B954" s="1" t="s">
        <v>16</v>
      </c>
      <c r="C954" s="1" t="s">
        <v>17</v>
      </c>
      <c r="D954" s="1" t="s">
        <v>18</v>
      </c>
      <c r="E954" s="1" t="s">
        <v>2110</v>
      </c>
      <c r="F954" s="1" t="s">
        <v>2111</v>
      </c>
      <c r="G954" s="1" t="s">
        <v>21</v>
      </c>
      <c r="H954" s="1" t="s">
        <v>21</v>
      </c>
      <c r="I954" s="1" t="s">
        <v>22</v>
      </c>
      <c r="J954" s="1" t="s">
        <v>21</v>
      </c>
      <c r="K954" s="1" t="s">
        <v>2113</v>
      </c>
      <c r="L954" s="1" t="s">
        <v>317</v>
      </c>
      <c r="M954" s="1" t="s">
        <v>21</v>
      </c>
      <c r="N954" s="1" t="s">
        <v>25</v>
      </c>
      <c r="O954" s="6" t="s">
        <v>21</v>
      </c>
    </row>
    <row r="955" spans="1:15" hidden="1" x14ac:dyDescent="0.25">
      <c r="A955" s="5" t="s">
        <v>15</v>
      </c>
      <c r="B955" s="1" t="s">
        <v>16</v>
      </c>
      <c r="C955" s="1" t="s">
        <v>17</v>
      </c>
      <c r="D955" s="1" t="s">
        <v>18</v>
      </c>
      <c r="E955" s="1" t="s">
        <v>2110</v>
      </c>
      <c r="F955" s="1" t="s">
        <v>2111</v>
      </c>
      <c r="G955" s="1" t="s">
        <v>21</v>
      </c>
      <c r="H955" s="1" t="s">
        <v>21</v>
      </c>
      <c r="I955" s="1" t="s">
        <v>22</v>
      </c>
      <c r="J955" s="1" t="s">
        <v>21</v>
      </c>
      <c r="K955" s="1" t="s">
        <v>2114</v>
      </c>
      <c r="L955" s="1" t="s">
        <v>233</v>
      </c>
      <c r="M955" s="1" t="s">
        <v>21</v>
      </c>
      <c r="N955" s="1" t="s">
        <v>25</v>
      </c>
      <c r="O955" s="6" t="s">
        <v>21</v>
      </c>
    </row>
    <row r="956" spans="1:15" hidden="1" x14ac:dyDescent="0.25">
      <c r="A956" s="5" t="s">
        <v>15</v>
      </c>
      <c r="B956" s="1" t="s">
        <v>16</v>
      </c>
      <c r="C956" s="1" t="s">
        <v>17</v>
      </c>
      <c r="D956" s="1" t="s">
        <v>18</v>
      </c>
      <c r="E956" s="1" t="s">
        <v>2115</v>
      </c>
      <c r="F956" s="1" t="s">
        <v>2116</v>
      </c>
      <c r="G956" s="1" t="s">
        <v>21</v>
      </c>
      <c r="H956" s="1" t="s">
        <v>21</v>
      </c>
      <c r="I956" s="1" t="s">
        <v>22</v>
      </c>
      <c r="J956" s="1" t="s">
        <v>21</v>
      </c>
      <c r="K956" s="1" t="s">
        <v>2117</v>
      </c>
      <c r="L956" s="1" t="s">
        <v>315</v>
      </c>
      <c r="M956" s="1" t="s">
        <v>21</v>
      </c>
      <c r="N956" s="1" t="s">
        <v>25</v>
      </c>
      <c r="O956" s="6" t="s">
        <v>21</v>
      </c>
    </row>
    <row r="957" spans="1:15" hidden="1" x14ac:dyDescent="0.25">
      <c r="A957" s="5" t="s">
        <v>15</v>
      </c>
      <c r="B957" s="1" t="s">
        <v>16</v>
      </c>
      <c r="C957" s="1" t="s">
        <v>17</v>
      </c>
      <c r="D957" s="1" t="s">
        <v>18</v>
      </c>
      <c r="E957" s="1" t="s">
        <v>2115</v>
      </c>
      <c r="F957" s="1" t="s">
        <v>2116</v>
      </c>
      <c r="G957" s="1" t="s">
        <v>21</v>
      </c>
      <c r="H957" s="1" t="s">
        <v>21</v>
      </c>
      <c r="I957" s="1" t="s">
        <v>22</v>
      </c>
      <c r="J957" s="1" t="s">
        <v>21</v>
      </c>
      <c r="K957" s="1" t="s">
        <v>2118</v>
      </c>
      <c r="L957" s="1" t="s">
        <v>233</v>
      </c>
      <c r="M957" s="1" t="s">
        <v>21</v>
      </c>
      <c r="N957" s="1" t="s">
        <v>25</v>
      </c>
      <c r="O957" s="6" t="s">
        <v>21</v>
      </c>
    </row>
    <row r="958" spans="1:15" hidden="1" x14ac:dyDescent="0.25">
      <c r="A958" s="5" t="s">
        <v>15</v>
      </c>
      <c r="B958" s="1" t="s">
        <v>16</v>
      </c>
      <c r="C958" s="1" t="s">
        <v>17</v>
      </c>
      <c r="D958" s="1" t="s">
        <v>18</v>
      </c>
      <c r="E958" s="1" t="s">
        <v>2115</v>
      </c>
      <c r="F958" s="1" t="s">
        <v>2116</v>
      </c>
      <c r="G958" s="1" t="s">
        <v>21</v>
      </c>
      <c r="H958" s="1" t="s">
        <v>21</v>
      </c>
      <c r="I958" s="1" t="s">
        <v>22</v>
      </c>
      <c r="J958" s="1" t="s">
        <v>21</v>
      </c>
      <c r="K958" s="1" t="s">
        <v>2119</v>
      </c>
      <c r="L958" s="1" t="s">
        <v>2120</v>
      </c>
      <c r="M958" s="1" t="s">
        <v>21</v>
      </c>
      <c r="N958" s="1" t="s">
        <v>25</v>
      </c>
      <c r="O958" s="6" t="s">
        <v>21</v>
      </c>
    </row>
    <row r="959" spans="1:15" hidden="1" x14ac:dyDescent="0.25">
      <c r="A959" s="5" t="s">
        <v>15</v>
      </c>
      <c r="B959" s="1" t="s">
        <v>16</v>
      </c>
      <c r="C959" s="1" t="s">
        <v>17</v>
      </c>
      <c r="D959" s="1" t="s">
        <v>18</v>
      </c>
      <c r="E959" s="1" t="s">
        <v>2121</v>
      </c>
      <c r="F959" s="1" t="s">
        <v>2122</v>
      </c>
      <c r="G959" s="1" t="s">
        <v>21</v>
      </c>
      <c r="H959" s="1" t="s">
        <v>21</v>
      </c>
      <c r="I959" s="1" t="s">
        <v>22</v>
      </c>
      <c r="J959" s="1" t="s">
        <v>2099</v>
      </c>
      <c r="K959" s="1" t="s">
        <v>2123</v>
      </c>
      <c r="L959" s="1" t="s">
        <v>315</v>
      </c>
      <c r="M959" s="1" t="s">
        <v>21</v>
      </c>
      <c r="N959" s="1" t="s">
        <v>25</v>
      </c>
      <c r="O959" s="6" t="s">
        <v>21</v>
      </c>
    </row>
    <row r="960" spans="1:15" hidden="1" x14ac:dyDescent="0.25">
      <c r="A960" s="5" t="s">
        <v>15</v>
      </c>
      <c r="B960" s="1" t="s">
        <v>16</v>
      </c>
      <c r="C960" s="1" t="s">
        <v>17</v>
      </c>
      <c r="D960" s="1" t="s">
        <v>18</v>
      </c>
      <c r="E960" s="1" t="s">
        <v>2121</v>
      </c>
      <c r="F960" s="1" t="s">
        <v>2122</v>
      </c>
      <c r="G960" s="1" t="s">
        <v>21</v>
      </c>
      <c r="H960" s="1" t="s">
        <v>21</v>
      </c>
      <c r="I960" s="1" t="s">
        <v>22</v>
      </c>
      <c r="J960" s="1" t="s">
        <v>2099</v>
      </c>
      <c r="K960" s="1" t="s">
        <v>2124</v>
      </c>
      <c r="L960" s="1" t="s">
        <v>233</v>
      </c>
      <c r="M960" s="1" t="s">
        <v>21</v>
      </c>
      <c r="N960" s="1" t="s">
        <v>25</v>
      </c>
      <c r="O960" s="6" t="s">
        <v>21</v>
      </c>
    </row>
    <row r="961" spans="1:15" hidden="1" x14ac:dyDescent="0.25">
      <c r="A961" s="5" t="s">
        <v>15</v>
      </c>
      <c r="B961" s="1" t="s">
        <v>16</v>
      </c>
      <c r="C961" s="1" t="s">
        <v>17</v>
      </c>
      <c r="D961" s="1" t="s">
        <v>18</v>
      </c>
      <c r="E961" s="1" t="s">
        <v>2125</v>
      </c>
      <c r="F961" s="1" t="s">
        <v>2126</v>
      </c>
      <c r="G961" s="1" t="s">
        <v>21</v>
      </c>
      <c r="H961" s="1" t="s">
        <v>21</v>
      </c>
      <c r="I961" s="1" t="s">
        <v>22</v>
      </c>
      <c r="J961" s="1" t="s">
        <v>2099</v>
      </c>
      <c r="K961" s="1" t="s">
        <v>2127</v>
      </c>
      <c r="L961" s="1" t="s">
        <v>315</v>
      </c>
      <c r="M961" s="1" t="s">
        <v>21</v>
      </c>
      <c r="N961" s="1" t="s">
        <v>25</v>
      </c>
      <c r="O961" s="6" t="s">
        <v>21</v>
      </c>
    </row>
    <row r="962" spans="1:15" hidden="1" x14ac:dyDescent="0.25">
      <c r="A962" s="5" t="s">
        <v>15</v>
      </c>
      <c r="B962" s="1" t="s">
        <v>16</v>
      </c>
      <c r="C962" s="1" t="s">
        <v>17</v>
      </c>
      <c r="D962" s="1" t="s">
        <v>18</v>
      </c>
      <c r="E962" s="1" t="s">
        <v>2125</v>
      </c>
      <c r="F962" s="1" t="s">
        <v>2126</v>
      </c>
      <c r="G962" s="1" t="s">
        <v>21</v>
      </c>
      <c r="H962" s="1" t="s">
        <v>21</v>
      </c>
      <c r="I962" s="1" t="s">
        <v>22</v>
      </c>
      <c r="J962" s="1" t="s">
        <v>2099</v>
      </c>
      <c r="K962" s="1" t="s">
        <v>2128</v>
      </c>
      <c r="L962" s="1" t="s">
        <v>317</v>
      </c>
      <c r="M962" s="1" t="s">
        <v>21</v>
      </c>
      <c r="N962" s="1" t="s">
        <v>25</v>
      </c>
      <c r="O962" s="6" t="s">
        <v>21</v>
      </c>
    </row>
    <row r="963" spans="1:15" hidden="1" x14ac:dyDescent="0.25">
      <c r="A963" s="5" t="s">
        <v>15</v>
      </c>
      <c r="B963" s="1" t="s">
        <v>16</v>
      </c>
      <c r="C963" s="1" t="s">
        <v>17</v>
      </c>
      <c r="D963" s="1" t="s">
        <v>18</v>
      </c>
      <c r="E963" s="1" t="s">
        <v>2125</v>
      </c>
      <c r="F963" s="1" t="s">
        <v>2126</v>
      </c>
      <c r="G963" s="1" t="s">
        <v>21</v>
      </c>
      <c r="H963" s="1" t="s">
        <v>21</v>
      </c>
      <c r="I963" s="1" t="s">
        <v>22</v>
      </c>
      <c r="J963" s="1" t="s">
        <v>2099</v>
      </c>
      <c r="K963" s="1" t="s">
        <v>2129</v>
      </c>
      <c r="L963" s="1" t="s">
        <v>233</v>
      </c>
      <c r="M963" s="1" t="s">
        <v>21</v>
      </c>
      <c r="N963" s="1" t="s">
        <v>25</v>
      </c>
      <c r="O963" s="6" t="s">
        <v>21</v>
      </c>
    </row>
    <row r="964" spans="1:15" hidden="1" x14ac:dyDescent="0.25">
      <c r="A964" s="5" t="s">
        <v>15</v>
      </c>
      <c r="B964" s="1" t="s">
        <v>16</v>
      </c>
      <c r="C964" s="1" t="s">
        <v>17</v>
      </c>
      <c r="D964" s="1" t="s">
        <v>18</v>
      </c>
      <c r="E964" s="1" t="s">
        <v>2130</v>
      </c>
      <c r="F964" s="1" t="s">
        <v>2131</v>
      </c>
      <c r="G964" s="1" t="s">
        <v>21</v>
      </c>
      <c r="H964" s="1" t="s">
        <v>21</v>
      </c>
      <c r="I964" s="1" t="s">
        <v>22</v>
      </c>
      <c r="J964" s="1" t="s">
        <v>21</v>
      </c>
      <c r="K964" s="1" t="s">
        <v>2132</v>
      </c>
      <c r="L964" s="1" t="s">
        <v>315</v>
      </c>
      <c r="M964" s="1" t="s">
        <v>21</v>
      </c>
      <c r="N964" s="1" t="s">
        <v>25</v>
      </c>
      <c r="O964" s="6" t="s">
        <v>21</v>
      </c>
    </row>
    <row r="965" spans="1:15" hidden="1" x14ac:dyDescent="0.25">
      <c r="A965" s="5" t="s">
        <v>15</v>
      </c>
      <c r="B965" s="1" t="s">
        <v>16</v>
      </c>
      <c r="C965" s="1" t="s">
        <v>17</v>
      </c>
      <c r="D965" s="1" t="s">
        <v>18</v>
      </c>
      <c r="E965" s="1" t="s">
        <v>2130</v>
      </c>
      <c r="F965" s="1" t="s">
        <v>2131</v>
      </c>
      <c r="G965" s="1" t="s">
        <v>21</v>
      </c>
      <c r="H965" s="1" t="s">
        <v>21</v>
      </c>
      <c r="I965" s="1" t="s">
        <v>22</v>
      </c>
      <c r="J965" s="1" t="s">
        <v>21</v>
      </c>
      <c r="K965" s="1" t="s">
        <v>2133</v>
      </c>
      <c r="L965" s="1" t="s">
        <v>233</v>
      </c>
      <c r="M965" s="1" t="s">
        <v>21</v>
      </c>
      <c r="N965" s="1" t="s">
        <v>25</v>
      </c>
      <c r="O965" s="6" t="s">
        <v>21</v>
      </c>
    </row>
    <row r="966" spans="1:15" hidden="1" x14ac:dyDescent="0.25">
      <c r="A966" s="5" t="s">
        <v>15</v>
      </c>
      <c r="B966" s="1" t="s">
        <v>16</v>
      </c>
      <c r="C966" s="1" t="s">
        <v>17</v>
      </c>
      <c r="D966" s="1" t="s">
        <v>18</v>
      </c>
      <c r="E966" s="1" t="s">
        <v>2130</v>
      </c>
      <c r="F966" s="1" t="s">
        <v>2131</v>
      </c>
      <c r="G966" s="1" t="s">
        <v>21</v>
      </c>
      <c r="H966" s="1" t="s">
        <v>21</v>
      </c>
      <c r="I966" s="1" t="s">
        <v>22</v>
      </c>
      <c r="J966" s="1" t="s">
        <v>21</v>
      </c>
      <c r="K966" s="1" t="s">
        <v>2134</v>
      </c>
      <c r="L966" s="1" t="s">
        <v>2135</v>
      </c>
      <c r="M966" s="1" t="s">
        <v>21</v>
      </c>
      <c r="N966" s="1" t="s">
        <v>25</v>
      </c>
      <c r="O966" s="6" t="s">
        <v>21</v>
      </c>
    </row>
    <row r="967" spans="1:15" hidden="1" x14ac:dyDescent="0.25">
      <c r="A967" s="5" t="s">
        <v>15</v>
      </c>
      <c r="B967" s="1" t="s">
        <v>16</v>
      </c>
      <c r="C967" s="1" t="s">
        <v>17</v>
      </c>
      <c r="D967" s="1" t="s">
        <v>18</v>
      </c>
      <c r="E967" s="1" t="s">
        <v>2136</v>
      </c>
      <c r="F967" s="1" t="s">
        <v>2137</v>
      </c>
      <c r="G967" s="1" t="s">
        <v>21</v>
      </c>
      <c r="H967" s="1" t="s">
        <v>21</v>
      </c>
      <c r="I967" s="1" t="s">
        <v>22</v>
      </c>
      <c r="J967" s="1" t="s">
        <v>21</v>
      </c>
      <c r="K967" s="1" t="s">
        <v>2138</v>
      </c>
      <c r="L967" s="1" t="s">
        <v>409</v>
      </c>
      <c r="M967" s="1" t="s">
        <v>21</v>
      </c>
      <c r="N967" s="1" t="s">
        <v>25</v>
      </c>
      <c r="O967" s="6" t="s">
        <v>21</v>
      </c>
    </row>
    <row r="968" spans="1:15" hidden="1" x14ac:dyDescent="0.25">
      <c r="A968" s="5" t="s">
        <v>15</v>
      </c>
      <c r="B968" s="1" t="s">
        <v>16</v>
      </c>
      <c r="C968" s="1" t="s">
        <v>17</v>
      </c>
      <c r="D968" s="1" t="s">
        <v>18</v>
      </c>
      <c r="E968" s="1" t="s">
        <v>2136</v>
      </c>
      <c r="F968" s="1" t="s">
        <v>2137</v>
      </c>
      <c r="G968" s="1" t="s">
        <v>21</v>
      </c>
      <c r="H968" s="1" t="s">
        <v>21</v>
      </c>
      <c r="I968" s="1" t="s">
        <v>22</v>
      </c>
      <c r="J968" s="1" t="s">
        <v>21</v>
      </c>
      <c r="K968" s="1" t="s">
        <v>2139</v>
      </c>
      <c r="L968" s="1" t="s">
        <v>233</v>
      </c>
      <c r="M968" s="1" t="s">
        <v>21</v>
      </c>
      <c r="N968" s="1" t="s">
        <v>25</v>
      </c>
      <c r="O968" s="6" t="s">
        <v>21</v>
      </c>
    </row>
    <row r="969" spans="1:15" hidden="1" x14ac:dyDescent="0.25">
      <c r="A969" s="5" t="s">
        <v>15</v>
      </c>
      <c r="B969" s="1" t="s">
        <v>16</v>
      </c>
      <c r="C969" s="1" t="s">
        <v>17</v>
      </c>
      <c r="D969" s="1" t="s">
        <v>18</v>
      </c>
      <c r="E969" s="1" t="s">
        <v>2140</v>
      </c>
      <c r="F969" s="1" t="s">
        <v>2141</v>
      </c>
      <c r="G969" s="1" t="s">
        <v>21</v>
      </c>
      <c r="H969" s="1" t="s">
        <v>21</v>
      </c>
      <c r="I969" s="1" t="s">
        <v>22</v>
      </c>
      <c r="J969" s="1" t="s">
        <v>21</v>
      </c>
      <c r="K969" s="1" t="s">
        <v>2142</v>
      </c>
      <c r="L969" s="1" t="s">
        <v>315</v>
      </c>
      <c r="M969" s="1" t="s">
        <v>21</v>
      </c>
      <c r="N969" s="1" t="s">
        <v>25</v>
      </c>
      <c r="O969" s="6" t="s">
        <v>21</v>
      </c>
    </row>
    <row r="970" spans="1:15" hidden="1" x14ac:dyDescent="0.25">
      <c r="A970" s="5" t="s">
        <v>15</v>
      </c>
      <c r="B970" s="1" t="s">
        <v>16</v>
      </c>
      <c r="C970" s="1" t="s">
        <v>17</v>
      </c>
      <c r="D970" s="1" t="s">
        <v>18</v>
      </c>
      <c r="E970" s="1" t="s">
        <v>2140</v>
      </c>
      <c r="F970" s="1" t="s">
        <v>2141</v>
      </c>
      <c r="G970" s="1" t="s">
        <v>21</v>
      </c>
      <c r="H970" s="1" t="s">
        <v>21</v>
      </c>
      <c r="I970" s="1" t="s">
        <v>22</v>
      </c>
      <c r="J970" s="1" t="s">
        <v>21</v>
      </c>
      <c r="K970" s="1" t="s">
        <v>2143</v>
      </c>
      <c r="L970" s="1" t="s">
        <v>317</v>
      </c>
      <c r="M970" s="1" t="s">
        <v>21</v>
      </c>
      <c r="N970" s="1" t="s">
        <v>25</v>
      </c>
      <c r="O970" s="6" t="s">
        <v>21</v>
      </c>
    </row>
    <row r="971" spans="1:15" hidden="1" x14ac:dyDescent="0.25">
      <c r="A971" s="5" t="s">
        <v>15</v>
      </c>
      <c r="B971" s="1" t="s">
        <v>16</v>
      </c>
      <c r="C971" s="1" t="s">
        <v>17</v>
      </c>
      <c r="D971" s="1" t="s">
        <v>18</v>
      </c>
      <c r="E971" s="1" t="s">
        <v>2140</v>
      </c>
      <c r="F971" s="1" t="s">
        <v>2141</v>
      </c>
      <c r="G971" s="1" t="s">
        <v>21</v>
      </c>
      <c r="H971" s="1" t="s">
        <v>21</v>
      </c>
      <c r="I971" s="1" t="s">
        <v>22</v>
      </c>
      <c r="J971" s="1" t="s">
        <v>21</v>
      </c>
      <c r="K971" s="1" t="s">
        <v>2144</v>
      </c>
      <c r="L971" s="1" t="s">
        <v>233</v>
      </c>
      <c r="M971" s="1" t="s">
        <v>21</v>
      </c>
      <c r="N971" s="1" t="s">
        <v>25</v>
      </c>
      <c r="O971" s="6" t="s">
        <v>21</v>
      </c>
    </row>
    <row r="972" spans="1:15" hidden="1" x14ac:dyDescent="0.25">
      <c r="A972" s="5" t="s">
        <v>15</v>
      </c>
      <c r="B972" s="1" t="s">
        <v>16</v>
      </c>
      <c r="C972" s="1" t="s">
        <v>17</v>
      </c>
      <c r="D972" s="1" t="s">
        <v>18</v>
      </c>
      <c r="E972" s="1" t="s">
        <v>2145</v>
      </c>
      <c r="F972" s="1" t="s">
        <v>2146</v>
      </c>
      <c r="G972" s="1" t="s">
        <v>21</v>
      </c>
      <c r="H972" s="1" t="s">
        <v>21</v>
      </c>
      <c r="I972" s="1" t="s">
        <v>22</v>
      </c>
      <c r="J972" s="1" t="s">
        <v>2147</v>
      </c>
      <c r="K972" s="1" t="s">
        <v>2148</v>
      </c>
      <c r="L972" s="1" t="s">
        <v>315</v>
      </c>
      <c r="M972" s="1" t="s">
        <v>21</v>
      </c>
      <c r="N972" s="1" t="s">
        <v>25</v>
      </c>
      <c r="O972" s="6" t="s">
        <v>21</v>
      </c>
    </row>
    <row r="973" spans="1:15" hidden="1" x14ac:dyDescent="0.25">
      <c r="A973" s="5" t="s">
        <v>15</v>
      </c>
      <c r="B973" s="1" t="s">
        <v>16</v>
      </c>
      <c r="C973" s="1" t="s">
        <v>17</v>
      </c>
      <c r="D973" s="1" t="s">
        <v>18</v>
      </c>
      <c r="E973" s="1" t="s">
        <v>2145</v>
      </c>
      <c r="F973" s="1" t="s">
        <v>2146</v>
      </c>
      <c r="G973" s="1" t="s">
        <v>21</v>
      </c>
      <c r="H973" s="1" t="s">
        <v>21</v>
      </c>
      <c r="I973" s="1" t="s">
        <v>22</v>
      </c>
      <c r="J973" s="1" t="s">
        <v>2147</v>
      </c>
      <c r="K973" s="1" t="s">
        <v>2149</v>
      </c>
      <c r="L973" s="1" t="s">
        <v>233</v>
      </c>
      <c r="M973" s="1" t="s">
        <v>21</v>
      </c>
      <c r="N973" s="1" t="s">
        <v>25</v>
      </c>
      <c r="O973" s="6" t="s">
        <v>21</v>
      </c>
    </row>
    <row r="974" spans="1:15" x14ac:dyDescent="0.25">
      <c r="A974" s="5" t="s">
        <v>15</v>
      </c>
      <c r="B974" s="1" t="s">
        <v>16</v>
      </c>
      <c r="C974" s="1" t="s">
        <v>17</v>
      </c>
      <c r="D974" s="1" t="s">
        <v>18</v>
      </c>
      <c r="E974" s="1" t="s">
        <v>2150</v>
      </c>
      <c r="F974" s="1" t="s">
        <v>2151</v>
      </c>
      <c r="G974" s="1" t="s">
        <v>21</v>
      </c>
      <c r="H974" s="1" t="s">
        <v>21</v>
      </c>
      <c r="I974" s="1" t="s">
        <v>194</v>
      </c>
      <c r="J974" s="1" t="s">
        <v>2147</v>
      </c>
      <c r="K974" s="1" t="s">
        <v>2152</v>
      </c>
      <c r="L974" s="1" t="s">
        <v>2153</v>
      </c>
      <c r="M974" s="1" t="s">
        <v>21</v>
      </c>
      <c r="N974" s="1" t="s">
        <v>198</v>
      </c>
      <c r="O974" s="6" t="s">
        <v>21</v>
      </c>
    </row>
    <row r="975" spans="1:15" x14ac:dyDescent="0.25">
      <c r="A975" s="5" t="s">
        <v>15</v>
      </c>
      <c r="B975" s="1" t="s">
        <v>16</v>
      </c>
      <c r="C975" s="1" t="s">
        <v>17</v>
      </c>
      <c r="D975" s="1" t="s">
        <v>18</v>
      </c>
      <c r="E975" s="1" t="s">
        <v>2150</v>
      </c>
      <c r="F975" s="1" t="s">
        <v>2151</v>
      </c>
      <c r="G975" s="1" t="s">
        <v>21</v>
      </c>
      <c r="H975" s="1" t="s">
        <v>21</v>
      </c>
      <c r="I975" s="1" t="s">
        <v>194</v>
      </c>
      <c r="J975" s="1" t="s">
        <v>2147</v>
      </c>
      <c r="K975" s="1" t="s">
        <v>2154</v>
      </c>
      <c r="L975" s="1" t="s">
        <v>2155</v>
      </c>
      <c r="M975" s="1" t="s">
        <v>21</v>
      </c>
      <c r="N975" s="1" t="s">
        <v>198</v>
      </c>
      <c r="O975" s="6" t="s">
        <v>21</v>
      </c>
    </row>
    <row r="976" spans="1:15" x14ac:dyDescent="0.25">
      <c r="A976" s="5" t="s">
        <v>15</v>
      </c>
      <c r="B976" s="1" t="s">
        <v>16</v>
      </c>
      <c r="C976" s="1" t="s">
        <v>17</v>
      </c>
      <c r="D976" s="1" t="s">
        <v>18</v>
      </c>
      <c r="E976" s="1" t="s">
        <v>2150</v>
      </c>
      <c r="F976" s="1" t="s">
        <v>2151</v>
      </c>
      <c r="G976" s="1" t="s">
        <v>21</v>
      </c>
      <c r="H976" s="1" t="s">
        <v>21</v>
      </c>
      <c r="I976" s="1" t="s">
        <v>194</v>
      </c>
      <c r="J976" s="1" t="s">
        <v>2147</v>
      </c>
      <c r="K976" s="1" t="s">
        <v>2156</v>
      </c>
      <c r="L976" s="1" t="s">
        <v>2157</v>
      </c>
      <c r="M976" s="1" t="s">
        <v>21</v>
      </c>
      <c r="N976" s="1" t="s">
        <v>198</v>
      </c>
      <c r="O976" s="6" t="s">
        <v>21</v>
      </c>
    </row>
    <row r="977" spans="1:15" x14ac:dyDescent="0.25">
      <c r="A977" s="5" t="s">
        <v>15</v>
      </c>
      <c r="B977" s="1" t="s">
        <v>16</v>
      </c>
      <c r="C977" s="1" t="s">
        <v>17</v>
      </c>
      <c r="D977" s="1" t="s">
        <v>18</v>
      </c>
      <c r="E977" s="1" t="s">
        <v>2150</v>
      </c>
      <c r="F977" s="1" t="s">
        <v>2151</v>
      </c>
      <c r="G977" s="1" t="s">
        <v>21</v>
      </c>
      <c r="H977" s="1" t="s">
        <v>21</v>
      </c>
      <c r="I977" s="1" t="s">
        <v>194</v>
      </c>
      <c r="J977" s="1" t="s">
        <v>2147</v>
      </c>
      <c r="K977" s="1" t="s">
        <v>2158</v>
      </c>
      <c r="L977" s="1" t="s">
        <v>2159</v>
      </c>
      <c r="M977" s="1" t="s">
        <v>21</v>
      </c>
      <c r="N977" s="1" t="s">
        <v>198</v>
      </c>
      <c r="O977" s="6" t="s">
        <v>21</v>
      </c>
    </row>
    <row r="978" spans="1:15" x14ac:dyDescent="0.25">
      <c r="A978" s="5" t="s">
        <v>15</v>
      </c>
      <c r="B978" s="1" t="s">
        <v>16</v>
      </c>
      <c r="C978" s="1" t="s">
        <v>17</v>
      </c>
      <c r="D978" s="1" t="s">
        <v>18</v>
      </c>
      <c r="E978" s="1" t="s">
        <v>2150</v>
      </c>
      <c r="F978" s="1" t="s">
        <v>2151</v>
      </c>
      <c r="G978" s="1" t="s">
        <v>21</v>
      </c>
      <c r="H978" s="1" t="s">
        <v>21</v>
      </c>
      <c r="I978" s="1" t="s">
        <v>194</v>
      </c>
      <c r="J978" s="1" t="s">
        <v>2147</v>
      </c>
      <c r="K978" s="1" t="s">
        <v>2160</v>
      </c>
      <c r="L978" s="1" t="s">
        <v>2161</v>
      </c>
      <c r="M978" s="1" t="s">
        <v>21</v>
      </c>
      <c r="N978" s="1" t="s">
        <v>198</v>
      </c>
      <c r="O978" s="6" t="s">
        <v>21</v>
      </c>
    </row>
    <row r="979" spans="1:15" x14ac:dyDescent="0.25">
      <c r="A979" s="5" t="s">
        <v>15</v>
      </c>
      <c r="B979" s="1" t="s">
        <v>16</v>
      </c>
      <c r="C979" s="1" t="s">
        <v>17</v>
      </c>
      <c r="D979" s="1" t="s">
        <v>18</v>
      </c>
      <c r="E979" s="1" t="s">
        <v>2150</v>
      </c>
      <c r="F979" s="1" t="s">
        <v>2151</v>
      </c>
      <c r="G979" s="1" t="s">
        <v>21</v>
      </c>
      <c r="H979" s="1" t="s">
        <v>21</v>
      </c>
      <c r="I979" s="1" t="s">
        <v>194</v>
      </c>
      <c r="J979" s="1" t="s">
        <v>2147</v>
      </c>
      <c r="K979" s="1" t="s">
        <v>2162</v>
      </c>
      <c r="L979" s="1" t="s">
        <v>208</v>
      </c>
      <c r="M979" s="1" t="s">
        <v>21</v>
      </c>
      <c r="N979" s="1" t="s">
        <v>198</v>
      </c>
      <c r="O979" s="6" t="s">
        <v>21</v>
      </c>
    </row>
    <row r="980" spans="1:15" x14ac:dyDescent="0.25">
      <c r="A980" s="5" t="s">
        <v>15</v>
      </c>
      <c r="B980" s="1" t="s">
        <v>16</v>
      </c>
      <c r="C980" s="1" t="s">
        <v>17</v>
      </c>
      <c r="D980" s="1" t="s">
        <v>18</v>
      </c>
      <c r="E980" s="1" t="s">
        <v>2150</v>
      </c>
      <c r="F980" s="1" t="s">
        <v>2151</v>
      </c>
      <c r="G980" s="1" t="s">
        <v>21</v>
      </c>
      <c r="H980" s="1" t="s">
        <v>21</v>
      </c>
      <c r="I980" s="1" t="s">
        <v>194</v>
      </c>
      <c r="J980" s="1" t="s">
        <v>2147</v>
      </c>
      <c r="K980" s="1" t="s">
        <v>2163</v>
      </c>
      <c r="L980" s="1" t="s">
        <v>2164</v>
      </c>
      <c r="M980" s="1" t="s">
        <v>21</v>
      </c>
      <c r="N980" s="1" t="s">
        <v>198</v>
      </c>
      <c r="O980" s="6" t="s">
        <v>21</v>
      </c>
    </row>
    <row r="981" spans="1:15" hidden="1" x14ac:dyDescent="0.25">
      <c r="A981" s="5" t="s">
        <v>15</v>
      </c>
      <c r="B981" s="1" t="s">
        <v>16</v>
      </c>
      <c r="C981" s="1" t="s">
        <v>17</v>
      </c>
      <c r="D981" s="1" t="s">
        <v>18</v>
      </c>
      <c r="E981" s="1" t="s">
        <v>2165</v>
      </c>
      <c r="F981" s="1" t="s">
        <v>2166</v>
      </c>
      <c r="G981" s="1" t="s">
        <v>21</v>
      </c>
      <c r="H981" s="1" t="s">
        <v>21</v>
      </c>
      <c r="I981" s="1" t="s">
        <v>22</v>
      </c>
      <c r="J981" s="1" t="s">
        <v>21</v>
      </c>
      <c r="K981" s="1" t="s">
        <v>2167</v>
      </c>
      <c r="L981" s="1" t="s">
        <v>409</v>
      </c>
      <c r="M981" s="1" t="s">
        <v>21</v>
      </c>
      <c r="N981" s="1" t="s">
        <v>25</v>
      </c>
      <c r="O981" s="6" t="s">
        <v>21</v>
      </c>
    </row>
    <row r="982" spans="1:15" hidden="1" x14ac:dyDescent="0.25">
      <c r="A982" s="5" t="s">
        <v>15</v>
      </c>
      <c r="B982" s="1" t="s">
        <v>16</v>
      </c>
      <c r="C982" s="1" t="s">
        <v>17</v>
      </c>
      <c r="D982" s="1" t="s">
        <v>18</v>
      </c>
      <c r="E982" s="1" t="s">
        <v>2165</v>
      </c>
      <c r="F982" s="1" t="s">
        <v>2166</v>
      </c>
      <c r="G982" s="1" t="s">
        <v>21</v>
      </c>
      <c r="H982" s="1" t="s">
        <v>21</v>
      </c>
      <c r="I982" s="1" t="s">
        <v>22</v>
      </c>
      <c r="J982" s="1" t="s">
        <v>21</v>
      </c>
      <c r="K982" s="1" t="s">
        <v>2168</v>
      </c>
      <c r="L982" s="1" t="s">
        <v>233</v>
      </c>
      <c r="M982" s="1" t="s">
        <v>21</v>
      </c>
      <c r="N982" s="1" t="s">
        <v>25</v>
      </c>
      <c r="O982" s="6" t="s">
        <v>21</v>
      </c>
    </row>
    <row r="983" spans="1:15" hidden="1" x14ac:dyDescent="0.25">
      <c r="A983" s="5" t="s">
        <v>15</v>
      </c>
      <c r="B983" s="1" t="s">
        <v>16</v>
      </c>
      <c r="C983" s="1" t="s">
        <v>17</v>
      </c>
      <c r="D983" s="1" t="s">
        <v>18</v>
      </c>
      <c r="E983" s="1" t="s">
        <v>2169</v>
      </c>
      <c r="F983" s="1" t="s">
        <v>2170</v>
      </c>
      <c r="G983" s="1" t="s">
        <v>21</v>
      </c>
      <c r="H983" s="1" t="s">
        <v>21</v>
      </c>
      <c r="I983" s="1" t="s">
        <v>22</v>
      </c>
      <c r="J983" s="1" t="s">
        <v>21</v>
      </c>
      <c r="K983" s="1" t="s">
        <v>2171</v>
      </c>
      <c r="L983" s="1" t="s">
        <v>315</v>
      </c>
      <c r="M983" s="1" t="s">
        <v>21</v>
      </c>
      <c r="N983" s="1" t="s">
        <v>25</v>
      </c>
      <c r="O983" s="6" t="s">
        <v>21</v>
      </c>
    </row>
    <row r="984" spans="1:15" hidden="1" x14ac:dyDescent="0.25">
      <c r="A984" s="5" t="s">
        <v>15</v>
      </c>
      <c r="B984" s="1" t="s">
        <v>16</v>
      </c>
      <c r="C984" s="1" t="s">
        <v>17</v>
      </c>
      <c r="D984" s="1" t="s">
        <v>18</v>
      </c>
      <c r="E984" s="1" t="s">
        <v>2169</v>
      </c>
      <c r="F984" s="1" t="s">
        <v>2170</v>
      </c>
      <c r="G984" s="1" t="s">
        <v>21</v>
      </c>
      <c r="H984" s="1" t="s">
        <v>21</v>
      </c>
      <c r="I984" s="1" t="s">
        <v>22</v>
      </c>
      <c r="J984" s="1" t="s">
        <v>21</v>
      </c>
      <c r="K984" s="1" t="s">
        <v>2172</v>
      </c>
      <c r="L984" s="1" t="s">
        <v>233</v>
      </c>
      <c r="M984" s="1" t="s">
        <v>21</v>
      </c>
      <c r="N984" s="1" t="s">
        <v>25</v>
      </c>
      <c r="O984" s="6" t="s">
        <v>21</v>
      </c>
    </row>
    <row r="985" spans="1:15" hidden="1" x14ac:dyDescent="0.25">
      <c r="A985" s="5" t="s">
        <v>15</v>
      </c>
      <c r="B985" s="1" t="s">
        <v>16</v>
      </c>
      <c r="C985" s="1" t="s">
        <v>17</v>
      </c>
      <c r="D985" s="1" t="s">
        <v>18</v>
      </c>
      <c r="E985" s="1" t="s">
        <v>2173</v>
      </c>
      <c r="F985" s="1" t="s">
        <v>2174</v>
      </c>
      <c r="G985" s="1" t="s">
        <v>21</v>
      </c>
      <c r="H985" s="1" t="s">
        <v>21</v>
      </c>
      <c r="I985" s="1" t="s">
        <v>22</v>
      </c>
      <c r="J985" s="1" t="s">
        <v>21</v>
      </c>
      <c r="K985" s="1" t="s">
        <v>2175</v>
      </c>
      <c r="L985" s="1" t="s">
        <v>315</v>
      </c>
      <c r="M985" s="1" t="s">
        <v>21</v>
      </c>
      <c r="N985" s="1" t="s">
        <v>25</v>
      </c>
      <c r="O985" s="6" t="s">
        <v>21</v>
      </c>
    </row>
    <row r="986" spans="1:15" hidden="1" x14ac:dyDescent="0.25">
      <c r="A986" s="5" t="s">
        <v>15</v>
      </c>
      <c r="B986" s="1" t="s">
        <v>16</v>
      </c>
      <c r="C986" s="1" t="s">
        <v>17</v>
      </c>
      <c r="D986" s="1" t="s">
        <v>18</v>
      </c>
      <c r="E986" s="1" t="s">
        <v>2173</v>
      </c>
      <c r="F986" s="1" t="s">
        <v>2174</v>
      </c>
      <c r="G986" s="1" t="s">
        <v>21</v>
      </c>
      <c r="H986" s="1" t="s">
        <v>21</v>
      </c>
      <c r="I986" s="1" t="s">
        <v>22</v>
      </c>
      <c r="J986" s="1" t="s">
        <v>21</v>
      </c>
      <c r="K986" s="1" t="s">
        <v>2176</v>
      </c>
      <c r="L986" s="1" t="s">
        <v>317</v>
      </c>
      <c r="M986" s="1" t="s">
        <v>21</v>
      </c>
      <c r="N986" s="1" t="s">
        <v>25</v>
      </c>
      <c r="O986" s="6" t="s">
        <v>21</v>
      </c>
    </row>
    <row r="987" spans="1:15" hidden="1" x14ac:dyDescent="0.25">
      <c r="A987" s="5" t="s">
        <v>15</v>
      </c>
      <c r="B987" s="1" t="s">
        <v>16</v>
      </c>
      <c r="C987" s="1" t="s">
        <v>17</v>
      </c>
      <c r="D987" s="1" t="s">
        <v>18</v>
      </c>
      <c r="E987" s="1" t="s">
        <v>2173</v>
      </c>
      <c r="F987" s="1" t="s">
        <v>2174</v>
      </c>
      <c r="G987" s="1" t="s">
        <v>21</v>
      </c>
      <c r="H987" s="1" t="s">
        <v>21</v>
      </c>
      <c r="I987" s="1" t="s">
        <v>22</v>
      </c>
      <c r="J987" s="1" t="s">
        <v>21</v>
      </c>
      <c r="K987" s="1" t="s">
        <v>2177</v>
      </c>
      <c r="L987" s="1" t="s">
        <v>233</v>
      </c>
      <c r="M987" s="1" t="s">
        <v>21</v>
      </c>
      <c r="N987" s="1" t="s">
        <v>25</v>
      </c>
      <c r="O987" s="6" t="s">
        <v>21</v>
      </c>
    </row>
    <row r="988" spans="1:15" hidden="1" x14ac:dyDescent="0.25">
      <c r="A988" s="5" t="s">
        <v>15</v>
      </c>
      <c r="B988" s="1" t="s">
        <v>16</v>
      </c>
      <c r="C988" s="1" t="s">
        <v>17</v>
      </c>
      <c r="D988" s="1" t="s">
        <v>18</v>
      </c>
      <c r="E988" s="1" t="s">
        <v>2178</v>
      </c>
      <c r="F988" s="1" t="s">
        <v>2179</v>
      </c>
      <c r="G988" s="1" t="s">
        <v>21</v>
      </c>
      <c r="H988" s="1" t="s">
        <v>21</v>
      </c>
      <c r="I988" s="1" t="s">
        <v>362</v>
      </c>
      <c r="J988" s="1" t="s">
        <v>21</v>
      </c>
      <c r="K988" s="1" t="s">
        <v>21</v>
      </c>
      <c r="L988" s="1" t="s">
        <v>21</v>
      </c>
      <c r="M988" s="1" t="s">
        <v>21</v>
      </c>
      <c r="N988" s="1" t="s">
        <v>25</v>
      </c>
      <c r="O988" s="6" t="s">
        <v>21</v>
      </c>
    </row>
    <row r="989" spans="1:15" hidden="1" x14ac:dyDescent="0.25">
      <c r="A989" s="5" t="s">
        <v>15</v>
      </c>
      <c r="B989" s="1" t="s">
        <v>16</v>
      </c>
      <c r="C989" s="1" t="s">
        <v>17</v>
      </c>
      <c r="D989" s="1" t="s">
        <v>18</v>
      </c>
      <c r="E989" s="1" t="s">
        <v>2180</v>
      </c>
      <c r="F989" s="1" t="s">
        <v>2181</v>
      </c>
      <c r="G989" s="1" t="s">
        <v>21</v>
      </c>
      <c r="H989" s="1" t="s">
        <v>21</v>
      </c>
      <c r="I989" s="1" t="s">
        <v>42</v>
      </c>
      <c r="J989" s="1" t="s">
        <v>21</v>
      </c>
      <c r="K989" s="1" t="s">
        <v>2182</v>
      </c>
      <c r="L989" s="1" t="s">
        <v>2183</v>
      </c>
      <c r="M989" s="1" t="s">
        <v>2184</v>
      </c>
      <c r="N989" s="1" t="s">
        <v>25</v>
      </c>
      <c r="O989" s="6" t="s">
        <v>21</v>
      </c>
    </row>
    <row r="990" spans="1:15" hidden="1" x14ac:dyDescent="0.25">
      <c r="A990" s="5" t="s">
        <v>15</v>
      </c>
      <c r="B990" s="1" t="s">
        <v>16</v>
      </c>
      <c r="C990" s="1" t="s">
        <v>17</v>
      </c>
      <c r="D990" s="1" t="s">
        <v>18</v>
      </c>
      <c r="E990" s="1" t="s">
        <v>2180</v>
      </c>
      <c r="F990" s="1" t="s">
        <v>2181</v>
      </c>
      <c r="G990" s="1" t="s">
        <v>21</v>
      </c>
      <c r="H990" s="1" t="s">
        <v>21</v>
      </c>
      <c r="I990" s="1" t="s">
        <v>42</v>
      </c>
      <c r="J990" s="1" t="s">
        <v>21</v>
      </c>
      <c r="K990" s="1" t="s">
        <v>2185</v>
      </c>
      <c r="L990" s="1" t="s">
        <v>2186</v>
      </c>
      <c r="M990" s="1" t="s">
        <v>2184</v>
      </c>
      <c r="N990" s="1" t="s">
        <v>25</v>
      </c>
      <c r="O990" s="6" t="s">
        <v>21</v>
      </c>
    </row>
    <row r="991" spans="1:15" hidden="1" x14ac:dyDescent="0.25">
      <c r="A991" s="5" t="s">
        <v>15</v>
      </c>
      <c r="B991" s="1" t="s">
        <v>16</v>
      </c>
      <c r="C991" s="1" t="s">
        <v>17</v>
      </c>
      <c r="D991" s="1" t="s">
        <v>18</v>
      </c>
      <c r="E991" s="1" t="s">
        <v>2187</v>
      </c>
      <c r="F991" s="1" t="s">
        <v>2188</v>
      </c>
      <c r="G991" s="1" t="s">
        <v>21</v>
      </c>
      <c r="H991" s="1" t="s">
        <v>21</v>
      </c>
      <c r="I991" s="1" t="s">
        <v>362</v>
      </c>
      <c r="J991" s="1" t="s">
        <v>2184</v>
      </c>
      <c r="K991" s="1" t="s">
        <v>21</v>
      </c>
      <c r="L991" s="1" t="s">
        <v>21</v>
      </c>
      <c r="M991" s="1" t="s">
        <v>21</v>
      </c>
      <c r="N991" s="1" t="s">
        <v>25</v>
      </c>
      <c r="O991" s="6" t="s">
        <v>21</v>
      </c>
    </row>
    <row r="992" spans="1:15" hidden="1" x14ac:dyDescent="0.25">
      <c r="A992" s="5" t="s">
        <v>15</v>
      </c>
      <c r="B992" s="1" t="s">
        <v>16</v>
      </c>
      <c r="C992" s="1" t="s">
        <v>17</v>
      </c>
      <c r="D992" s="1" t="s">
        <v>18</v>
      </c>
      <c r="E992" s="1" t="s">
        <v>2189</v>
      </c>
      <c r="F992" s="1" t="s">
        <v>2190</v>
      </c>
      <c r="G992" s="1" t="s">
        <v>21</v>
      </c>
      <c r="H992" s="1" t="s">
        <v>21</v>
      </c>
      <c r="I992" s="1" t="s">
        <v>22</v>
      </c>
      <c r="J992" s="1" t="s">
        <v>21</v>
      </c>
      <c r="K992" s="1" t="s">
        <v>2191</v>
      </c>
      <c r="L992" s="1" t="s">
        <v>315</v>
      </c>
      <c r="M992" s="1" t="s">
        <v>21</v>
      </c>
      <c r="N992" s="1" t="s">
        <v>25</v>
      </c>
      <c r="O992" s="6" t="s">
        <v>21</v>
      </c>
    </row>
    <row r="993" spans="1:15" hidden="1" x14ac:dyDescent="0.25">
      <c r="A993" s="5" t="s">
        <v>15</v>
      </c>
      <c r="B993" s="1" t="s">
        <v>16</v>
      </c>
      <c r="C993" s="1" t="s">
        <v>17</v>
      </c>
      <c r="D993" s="1" t="s">
        <v>18</v>
      </c>
      <c r="E993" s="1" t="s">
        <v>2189</v>
      </c>
      <c r="F993" s="1" t="s">
        <v>2190</v>
      </c>
      <c r="G993" s="1" t="s">
        <v>21</v>
      </c>
      <c r="H993" s="1" t="s">
        <v>21</v>
      </c>
      <c r="I993" s="1" t="s">
        <v>22</v>
      </c>
      <c r="J993" s="1" t="s">
        <v>21</v>
      </c>
      <c r="K993" s="1" t="s">
        <v>2192</v>
      </c>
      <c r="L993" s="1" t="s">
        <v>317</v>
      </c>
      <c r="M993" s="1" t="s">
        <v>21</v>
      </c>
      <c r="N993" s="1" t="s">
        <v>25</v>
      </c>
      <c r="O993" s="6" t="s">
        <v>21</v>
      </c>
    </row>
    <row r="994" spans="1:15" hidden="1" x14ac:dyDescent="0.25">
      <c r="A994" s="5" t="s">
        <v>15</v>
      </c>
      <c r="B994" s="1" t="s">
        <v>16</v>
      </c>
      <c r="C994" s="1" t="s">
        <v>17</v>
      </c>
      <c r="D994" s="1" t="s">
        <v>18</v>
      </c>
      <c r="E994" s="1" t="s">
        <v>2189</v>
      </c>
      <c r="F994" s="1" t="s">
        <v>2190</v>
      </c>
      <c r="G994" s="1" t="s">
        <v>21</v>
      </c>
      <c r="H994" s="1" t="s">
        <v>21</v>
      </c>
      <c r="I994" s="1" t="s">
        <v>22</v>
      </c>
      <c r="J994" s="1" t="s">
        <v>21</v>
      </c>
      <c r="K994" s="1" t="s">
        <v>2193</v>
      </c>
      <c r="L994" s="1" t="s">
        <v>233</v>
      </c>
      <c r="M994" s="1" t="s">
        <v>21</v>
      </c>
      <c r="N994" s="1" t="s">
        <v>25</v>
      </c>
      <c r="O994" s="6" t="s">
        <v>21</v>
      </c>
    </row>
    <row r="995" spans="1:15" hidden="1" x14ac:dyDescent="0.25">
      <c r="A995" s="5" t="s">
        <v>15</v>
      </c>
      <c r="B995" s="1" t="s">
        <v>16</v>
      </c>
      <c r="C995" s="1" t="s">
        <v>17</v>
      </c>
      <c r="D995" s="1" t="s">
        <v>18</v>
      </c>
      <c r="E995" s="1" t="s">
        <v>2189</v>
      </c>
      <c r="F995" s="1" t="s">
        <v>2190</v>
      </c>
      <c r="G995" s="1" t="s">
        <v>21</v>
      </c>
      <c r="H995" s="1" t="s">
        <v>21</v>
      </c>
      <c r="I995" s="1" t="s">
        <v>22</v>
      </c>
      <c r="J995" s="1" t="s">
        <v>21</v>
      </c>
      <c r="K995" s="1" t="s">
        <v>2194</v>
      </c>
      <c r="L995" s="1" t="s">
        <v>2195</v>
      </c>
      <c r="M995" s="1" t="s">
        <v>21</v>
      </c>
      <c r="N995" s="1" t="s">
        <v>25</v>
      </c>
      <c r="O995" s="6" t="s">
        <v>21</v>
      </c>
    </row>
    <row r="996" spans="1:15" hidden="1" x14ac:dyDescent="0.25">
      <c r="A996" s="5" t="s">
        <v>15</v>
      </c>
      <c r="B996" s="1" t="s">
        <v>16</v>
      </c>
      <c r="C996" s="1" t="s">
        <v>17</v>
      </c>
      <c r="D996" s="1" t="s">
        <v>18</v>
      </c>
      <c r="E996" s="1" t="s">
        <v>2196</v>
      </c>
      <c r="F996" s="1" t="s">
        <v>2197</v>
      </c>
      <c r="G996" s="1" t="s">
        <v>21</v>
      </c>
      <c r="H996" s="1" t="s">
        <v>21</v>
      </c>
      <c r="I996" s="1" t="s">
        <v>362</v>
      </c>
      <c r="J996" s="1" t="s">
        <v>2184</v>
      </c>
      <c r="K996" s="1" t="s">
        <v>21</v>
      </c>
      <c r="L996" s="1" t="s">
        <v>21</v>
      </c>
      <c r="M996" s="1" t="s">
        <v>21</v>
      </c>
      <c r="N996" s="1" t="s">
        <v>25</v>
      </c>
      <c r="O996" s="6" t="s">
        <v>21</v>
      </c>
    </row>
    <row r="997" spans="1:15" hidden="1" x14ac:dyDescent="0.25">
      <c r="A997" s="5" t="s">
        <v>15</v>
      </c>
      <c r="B997" s="1" t="s">
        <v>16</v>
      </c>
      <c r="C997" s="1" t="s">
        <v>17</v>
      </c>
      <c r="D997" s="1" t="s">
        <v>18</v>
      </c>
      <c r="E997" s="1" t="s">
        <v>2198</v>
      </c>
      <c r="F997" s="1" t="s">
        <v>2199</v>
      </c>
      <c r="G997" s="1" t="s">
        <v>21</v>
      </c>
      <c r="H997" s="1" t="s">
        <v>21</v>
      </c>
      <c r="I997" s="1" t="s">
        <v>22</v>
      </c>
      <c r="J997" s="1" t="s">
        <v>2200</v>
      </c>
      <c r="K997" s="1" t="s">
        <v>2201</v>
      </c>
      <c r="L997" s="1" t="s">
        <v>315</v>
      </c>
      <c r="M997" s="1" t="s">
        <v>21</v>
      </c>
      <c r="N997" s="1" t="s">
        <v>25</v>
      </c>
      <c r="O997" s="6" t="s">
        <v>21</v>
      </c>
    </row>
    <row r="998" spans="1:15" hidden="1" x14ac:dyDescent="0.25">
      <c r="A998" s="5" t="s">
        <v>15</v>
      </c>
      <c r="B998" s="1" t="s">
        <v>16</v>
      </c>
      <c r="C998" s="1" t="s">
        <v>17</v>
      </c>
      <c r="D998" s="1" t="s">
        <v>18</v>
      </c>
      <c r="E998" s="1" t="s">
        <v>2198</v>
      </c>
      <c r="F998" s="1" t="s">
        <v>2199</v>
      </c>
      <c r="G998" s="1" t="s">
        <v>21</v>
      </c>
      <c r="H998" s="1" t="s">
        <v>21</v>
      </c>
      <c r="I998" s="1" t="s">
        <v>22</v>
      </c>
      <c r="J998" s="1" t="s">
        <v>2200</v>
      </c>
      <c r="K998" s="1" t="s">
        <v>2202</v>
      </c>
      <c r="L998" s="1" t="s">
        <v>317</v>
      </c>
      <c r="M998" s="1" t="s">
        <v>21</v>
      </c>
      <c r="N998" s="1" t="s">
        <v>25</v>
      </c>
      <c r="O998" s="6" t="s">
        <v>21</v>
      </c>
    </row>
    <row r="999" spans="1:15" hidden="1" x14ac:dyDescent="0.25">
      <c r="A999" s="5" t="s">
        <v>15</v>
      </c>
      <c r="B999" s="1" t="s">
        <v>16</v>
      </c>
      <c r="C999" s="1" t="s">
        <v>17</v>
      </c>
      <c r="D999" s="1" t="s">
        <v>18</v>
      </c>
      <c r="E999" s="1" t="s">
        <v>2198</v>
      </c>
      <c r="F999" s="1" t="s">
        <v>2199</v>
      </c>
      <c r="G999" s="1" t="s">
        <v>21</v>
      </c>
      <c r="H999" s="1" t="s">
        <v>21</v>
      </c>
      <c r="I999" s="1" t="s">
        <v>22</v>
      </c>
      <c r="J999" s="1" t="s">
        <v>2200</v>
      </c>
      <c r="K999" s="1" t="s">
        <v>2203</v>
      </c>
      <c r="L999" s="1" t="s">
        <v>233</v>
      </c>
      <c r="M999" s="1" t="s">
        <v>21</v>
      </c>
      <c r="N999" s="1" t="s">
        <v>25</v>
      </c>
      <c r="O999" s="6" t="s">
        <v>21</v>
      </c>
    </row>
    <row r="1000" spans="1:15" hidden="1" x14ac:dyDescent="0.25">
      <c r="A1000" s="5" t="s">
        <v>15</v>
      </c>
      <c r="B1000" s="1" t="s">
        <v>16</v>
      </c>
      <c r="C1000" s="1" t="s">
        <v>17</v>
      </c>
      <c r="D1000" s="1" t="s">
        <v>18</v>
      </c>
      <c r="E1000" s="1" t="s">
        <v>2198</v>
      </c>
      <c r="F1000" s="1" t="s">
        <v>2199</v>
      </c>
      <c r="G1000" s="1" t="s">
        <v>21</v>
      </c>
      <c r="H1000" s="1" t="s">
        <v>21</v>
      </c>
      <c r="I1000" s="1" t="s">
        <v>22</v>
      </c>
      <c r="J1000" s="1" t="s">
        <v>2200</v>
      </c>
      <c r="K1000" s="1" t="s">
        <v>2204</v>
      </c>
      <c r="L1000" s="1" t="s">
        <v>2205</v>
      </c>
      <c r="M1000" s="1" t="s">
        <v>21</v>
      </c>
      <c r="N1000" s="1" t="s">
        <v>25</v>
      </c>
      <c r="O1000" s="6" t="s">
        <v>21</v>
      </c>
    </row>
    <row r="1001" spans="1:15" hidden="1" x14ac:dyDescent="0.25">
      <c r="A1001" s="5" t="s">
        <v>15</v>
      </c>
      <c r="B1001" s="1" t="s">
        <v>16</v>
      </c>
      <c r="C1001" s="1" t="s">
        <v>17</v>
      </c>
      <c r="D1001" s="1" t="s">
        <v>18</v>
      </c>
      <c r="E1001" s="1" t="s">
        <v>2206</v>
      </c>
      <c r="F1001" s="1" t="s">
        <v>2207</v>
      </c>
      <c r="G1001" s="1" t="s">
        <v>21</v>
      </c>
      <c r="H1001" s="1" t="s">
        <v>21</v>
      </c>
      <c r="I1001" s="1" t="s">
        <v>22</v>
      </c>
      <c r="J1001" s="1" t="s">
        <v>21</v>
      </c>
      <c r="K1001" s="1" t="s">
        <v>2208</v>
      </c>
      <c r="L1001" s="1" t="s">
        <v>315</v>
      </c>
      <c r="M1001" s="1" t="s">
        <v>21</v>
      </c>
      <c r="N1001" s="1" t="s">
        <v>25</v>
      </c>
      <c r="O1001" s="6" t="s">
        <v>21</v>
      </c>
    </row>
    <row r="1002" spans="1:15" hidden="1" x14ac:dyDescent="0.25">
      <c r="A1002" s="5" t="s">
        <v>15</v>
      </c>
      <c r="B1002" s="1" t="s">
        <v>16</v>
      </c>
      <c r="C1002" s="1" t="s">
        <v>17</v>
      </c>
      <c r="D1002" s="1" t="s">
        <v>18</v>
      </c>
      <c r="E1002" s="1" t="s">
        <v>2206</v>
      </c>
      <c r="F1002" s="1" t="s">
        <v>2207</v>
      </c>
      <c r="G1002" s="1" t="s">
        <v>21</v>
      </c>
      <c r="H1002" s="1" t="s">
        <v>21</v>
      </c>
      <c r="I1002" s="1" t="s">
        <v>22</v>
      </c>
      <c r="J1002" s="1" t="s">
        <v>21</v>
      </c>
      <c r="K1002" s="1" t="s">
        <v>2209</v>
      </c>
      <c r="L1002" s="1" t="s">
        <v>233</v>
      </c>
      <c r="M1002" s="1" t="s">
        <v>21</v>
      </c>
      <c r="N1002" s="1" t="s">
        <v>25</v>
      </c>
      <c r="O1002" s="6" t="s">
        <v>21</v>
      </c>
    </row>
    <row r="1003" spans="1:15" hidden="1" x14ac:dyDescent="0.25">
      <c r="A1003" s="5" t="s">
        <v>15</v>
      </c>
      <c r="B1003" s="1" t="s">
        <v>16</v>
      </c>
      <c r="C1003" s="1" t="s">
        <v>17</v>
      </c>
      <c r="D1003" s="1" t="s">
        <v>18</v>
      </c>
      <c r="E1003" s="1" t="s">
        <v>2210</v>
      </c>
      <c r="F1003" s="1" t="s">
        <v>2211</v>
      </c>
      <c r="G1003" s="1" t="s">
        <v>21</v>
      </c>
      <c r="H1003" s="1" t="s">
        <v>21</v>
      </c>
      <c r="I1003" s="1" t="s">
        <v>22</v>
      </c>
      <c r="J1003" s="1" t="s">
        <v>2147</v>
      </c>
      <c r="K1003" s="1" t="s">
        <v>2212</v>
      </c>
      <c r="L1003" s="1" t="s">
        <v>315</v>
      </c>
      <c r="M1003" s="1" t="s">
        <v>21</v>
      </c>
      <c r="N1003" s="1" t="s">
        <v>25</v>
      </c>
      <c r="O1003" s="6" t="s">
        <v>21</v>
      </c>
    </row>
    <row r="1004" spans="1:15" hidden="1" x14ac:dyDescent="0.25">
      <c r="A1004" s="5" t="s">
        <v>15</v>
      </c>
      <c r="B1004" s="1" t="s">
        <v>16</v>
      </c>
      <c r="C1004" s="1" t="s">
        <v>17</v>
      </c>
      <c r="D1004" s="1" t="s">
        <v>18</v>
      </c>
      <c r="E1004" s="1" t="s">
        <v>2210</v>
      </c>
      <c r="F1004" s="1" t="s">
        <v>2211</v>
      </c>
      <c r="G1004" s="1" t="s">
        <v>21</v>
      </c>
      <c r="H1004" s="1" t="s">
        <v>21</v>
      </c>
      <c r="I1004" s="1" t="s">
        <v>22</v>
      </c>
      <c r="J1004" s="1" t="s">
        <v>2147</v>
      </c>
      <c r="K1004" s="1" t="s">
        <v>2213</v>
      </c>
      <c r="L1004" s="1" t="s">
        <v>317</v>
      </c>
      <c r="M1004" s="1" t="s">
        <v>21</v>
      </c>
      <c r="N1004" s="1" t="s">
        <v>25</v>
      </c>
      <c r="O1004" s="6" t="s">
        <v>21</v>
      </c>
    </row>
    <row r="1005" spans="1:15" hidden="1" x14ac:dyDescent="0.25">
      <c r="A1005" s="5" t="s">
        <v>15</v>
      </c>
      <c r="B1005" s="1" t="s">
        <v>16</v>
      </c>
      <c r="C1005" s="1" t="s">
        <v>17</v>
      </c>
      <c r="D1005" s="1" t="s">
        <v>18</v>
      </c>
      <c r="E1005" s="1" t="s">
        <v>2210</v>
      </c>
      <c r="F1005" s="1" t="s">
        <v>2211</v>
      </c>
      <c r="G1005" s="1" t="s">
        <v>21</v>
      </c>
      <c r="H1005" s="1" t="s">
        <v>21</v>
      </c>
      <c r="I1005" s="1" t="s">
        <v>22</v>
      </c>
      <c r="J1005" s="1" t="s">
        <v>2147</v>
      </c>
      <c r="K1005" s="1" t="s">
        <v>2214</v>
      </c>
      <c r="L1005" s="1" t="s">
        <v>233</v>
      </c>
      <c r="M1005" s="1" t="s">
        <v>21</v>
      </c>
      <c r="N1005" s="1" t="s">
        <v>25</v>
      </c>
      <c r="O1005" s="6" t="s">
        <v>21</v>
      </c>
    </row>
    <row r="1006" spans="1:15" hidden="1" x14ac:dyDescent="0.25">
      <c r="A1006" s="5" t="s">
        <v>15</v>
      </c>
      <c r="B1006" s="1" t="s">
        <v>16</v>
      </c>
      <c r="C1006" s="1" t="s">
        <v>17</v>
      </c>
      <c r="D1006" s="1" t="s">
        <v>18</v>
      </c>
      <c r="E1006" s="1" t="s">
        <v>2210</v>
      </c>
      <c r="F1006" s="1" t="s">
        <v>2211</v>
      </c>
      <c r="G1006" s="1" t="s">
        <v>21</v>
      </c>
      <c r="H1006" s="1" t="s">
        <v>21</v>
      </c>
      <c r="I1006" s="1" t="s">
        <v>22</v>
      </c>
      <c r="J1006" s="1" t="s">
        <v>2147</v>
      </c>
      <c r="K1006" s="1" t="s">
        <v>2215</v>
      </c>
      <c r="L1006" s="1" t="s">
        <v>2216</v>
      </c>
      <c r="M1006" s="1" t="s">
        <v>21</v>
      </c>
      <c r="N1006" s="1" t="s">
        <v>25</v>
      </c>
      <c r="O1006" s="6" t="s">
        <v>21</v>
      </c>
    </row>
    <row r="1007" spans="1:15" hidden="1" x14ac:dyDescent="0.25">
      <c r="A1007" s="5" t="s">
        <v>15</v>
      </c>
      <c r="B1007" s="1" t="s">
        <v>16</v>
      </c>
      <c r="C1007" s="1" t="s">
        <v>17</v>
      </c>
      <c r="D1007" s="1" t="s">
        <v>18</v>
      </c>
      <c r="E1007" s="1" t="s">
        <v>2217</v>
      </c>
      <c r="F1007" s="1" t="s">
        <v>2218</v>
      </c>
      <c r="G1007" s="1" t="s">
        <v>21</v>
      </c>
      <c r="H1007" s="1" t="s">
        <v>21</v>
      </c>
      <c r="I1007" s="1" t="s">
        <v>22</v>
      </c>
      <c r="J1007" s="1" t="s">
        <v>2147</v>
      </c>
      <c r="K1007" s="1" t="s">
        <v>2219</v>
      </c>
      <c r="L1007" s="1" t="s">
        <v>315</v>
      </c>
      <c r="M1007" s="1" t="s">
        <v>21</v>
      </c>
      <c r="N1007" s="1" t="s">
        <v>25</v>
      </c>
      <c r="O1007" s="6" t="s">
        <v>21</v>
      </c>
    </row>
    <row r="1008" spans="1:15" hidden="1" x14ac:dyDescent="0.25">
      <c r="A1008" s="5" t="s">
        <v>15</v>
      </c>
      <c r="B1008" s="1" t="s">
        <v>16</v>
      </c>
      <c r="C1008" s="1" t="s">
        <v>17</v>
      </c>
      <c r="D1008" s="1" t="s">
        <v>18</v>
      </c>
      <c r="E1008" s="1" t="s">
        <v>2217</v>
      </c>
      <c r="F1008" s="1" t="s">
        <v>2218</v>
      </c>
      <c r="G1008" s="1" t="s">
        <v>21</v>
      </c>
      <c r="H1008" s="1" t="s">
        <v>21</v>
      </c>
      <c r="I1008" s="1" t="s">
        <v>22</v>
      </c>
      <c r="J1008" s="1" t="s">
        <v>2147</v>
      </c>
      <c r="K1008" s="1" t="s">
        <v>2220</v>
      </c>
      <c r="L1008" s="1" t="s">
        <v>317</v>
      </c>
      <c r="M1008" s="1" t="s">
        <v>21</v>
      </c>
      <c r="N1008" s="1" t="s">
        <v>25</v>
      </c>
      <c r="O1008" s="6" t="s">
        <v>21</v>
      </c>
    </row>
    <row r="1009" spans="1:15" hidden="1" x14ac:dyDescent="0.25">
      <c r="A1009" s="5" t="s">
        <v>15</v>
      </c>
      <c r="B1009" s="1" t="s">
        <v>16</v>
      </c>
      <c r="C1009" s="1" t="s">
        <v>17</v>
      </c>
      <c r="D1009" s="1" t="s">
        <v>18</v>
      </c>
      <c r="E1009" s="1" t="s">
        <v>2217</v>
      </c>
      <c r="F1009" s="1" t="s">
        <v>2218</v>
      </c>
      <c r="G1009" s="1" t="s">
        <v>21</v>
      </c>
      <c r="H1009" s="1" t="s">
        <v>21</v>
      </c>
      <c r="I1009" s="1" t="s">
        <v>22</v>
      </c>
      <c r="J1009" s="1" t="s">
        <v>2147</v>
      </c>
      <c r="K1009" s="1" t="s">
        <v>2221</v>
      </c>
      <c r="L1009" s="1" t="s">
        <v>233</v>
      </c>
      <c r="M1009" s="1" t="s">
        <v>21</v>
      </c>
      <c r="N1009" s="1" t="s">
        <v>25</v>
      </c>
      <c r="O1009" s="6" t="s">
        <v>21</v>
      </c>
    </row>
    <row r="1010" spans="1:15" hidden="1" x14ac:dyDescent="0.25">
      <c r="A1010" s="5" t="s">
        <v>15</v>
      </c>
      <c r="B1010" s="1" t="s">
        <v>16</v>
      </c>
      <c r="C1010" s="1" t="s">
        <v>17</v>
      </c>
      <c r="D1010" s="1" t="s">
        <v>18</v>
      </c>
      <c r="E1010" s="1" t="s">
        <v>2217</v>
      </c>
      <c r="F1010" s="1" t="s">
        <v>2218</v>
      </c>
      <c r="G1010" s="1" t="s">
        <v>21</v>
      </c>
      <c r="H1010" s="1" t="s">
        <v>21</v>
      </c>
      <c r="I1010" s="1" t="s">
        <v>22</v>
      </c>
      <c r="J1010" s="1" t="s">
        <v>2147</v>
      </c>
      <c r="K1010" s="1" t="s">
        <v>2222</v>
      </c>
      <c r="L1010" s="1" t="s">
        <v>370</v>
      </c>
      <c r="M1010" s="1" t="s">
        <v>21</v>
      </c>
      <c r="N1010" s="1" t="s">
        <v>25</v>
      </c>
      <c r="O1010" s="6" t="s">
        <v>21</v>
      </c>
    </row>
    <row r="1011" spans="1:15" hidden="1" x14ac:dyDescent="0.25">
      <c r="A1011" s="5" t="s">
        <v>15</v>
      </c>
      <c r="B1011" s="1" t="s">
        <v>16</v>
      </c>
      <c r="C1011" s="1" t="s">
        <v>17</v>
      </c>
      <c r="D1011" s="1" t="s">
        <v>18</v>
      </c>
      <c r="E1011" s="1" t="s">
        <v>2223</v>
      </c>
      <c r="F1011" s="1" t="s">
        <v>2224</v>
      </c>
      <c r="G1011" s="1" t="s">
        <v>21</v>
      </c>
      <c r="H1011" s="1" t="s">
        <v>21</v>
      </c>
      <c r="I1011" s="1" t="s">
        <v>22</v>
      </c>
      <c r="J1011" s="1" t="s">
        <v>2147</v>
      </c>
      <c r="K1011" s="1" t="s">
        <v>2225</v>
      </c>
      <c r="L1011" s="1" t="s">
        <v>315</v>
      </c>
      <c r="M1011" s="1" t="s">
        <v>21</v>
      </c>
      <c r="N1011" s="1" t="s">
        <v>25</v>
      </c>
      <c r="O1011" s="6" t="s">
        <v>21</v>
      </c>
    </row>
    <row r="1012" spans="1:15" hidden="1" x14ac:dyDescent="0.25">
      <c r="A1012" s="5" t="s">
        <v>15</v>
      </c>
      <c r="B1012" s="1" t="s">
        <v>16</v>
      </c>
      <c r="C1012" s="1" t="s">
        <v>17</v>
      </c>
      <c r="D1012" s="1" t="s">
        <v>18</v>
      </c>
      <c r="E1012" s="1" t="s">
        <v>2223</v>
      </c>
      <c r="F1012" s="1" t="s">
        <v>2224</v>
      </c>
      <c r="G1012" s="1" t="s">
        <v>21</v>
      </c>
      <c r="H1012" s="1" t="s">
        <v>21</v>
      </c>
      <c r="I1012" s="1" t="s">
        <v>22</v>
      </c>
      <c r="J1012" s="1" t="s">
        <v>2147</v>
      </c>
      <c r="K1012" s="1" t="s">
        <v>2226</v>
      </c>
      <c r="L1012" s="1" t="s">
        <v>317</v>
      </c>
      <c r="M1012" s="1" t="s">
        <v>21</v>
      </c>
      <c r="N1012" s="1" t="s">
        <v>25</v>
      </c>
      <c r="O1012" s="6" t="s">
        <v>21</v>
      </c>
    </row>
    <row r="1013" spans="1:15" hidden="1" x14ac:dyDescent="0.25">
      <c r="A1013" s="5" t="s">
        <v>15</v>
      </c>
      <c r="B1013" s="1" t="s">
        <v>16</v>
      </c>
      <c r="C1013" s="1" t="s">
        <v>17</v>
      </c>
      <c r="D1013" s="1" t="s">
        <v>18</v>
      </c>
      <c r="E1013" s="1" t="s">
        <v>2223</v>
      </c>
      <c r="F1013" s="1" t="s">
        <v>2224</v>
      </c>
      <c r="G1013" s="1" t="s">
        <v>21</v>
      </c>
      <c r="H1013" s="1" t="s">
        <v>21</v>
      </c>
      <c r="I1013" s="1" t="s">
        <v>22</v>
      </c>
      <c r="J1013" s="1" t="s">
        <v>2147</v>
      </c>
      <c r="K1013" s="1" t="s">
        <v>2227</v>
      </c>
      <c r="L1013" s="1" t="s">
        <v>233</v>
      </c>
      <c r="M1013" s="1" t="s">
        <v>21</v>
      </c>
      <c r="N1013" s="1" t="s">
        <v>25</v>
      </c>
      <c r="O1013" s="6" t="s">
        <v>21</v>
      </c>
    </row>
    <row r="1014" spans="1:15" hidden="1" x14ac:dyDescent="0.25">
      <c r="A1014" s="5" t="s">
        <v>15</v>
      </c>
      <c r="B1014" s="1" t="s">
        <v>16</v>
      </c>
      <c r="C1014" s="1" t="s">
        <v>17</v>
      </c>
      <c r="D1014" s="1" t="s">
        <v>18</v>
      </c>
      <c r="E1014" s="1" t="s">
        <v>2223</v>
      </c>
      <c r="F1014" s="1" t="s">
        <v>2224</v>
      </c>
      <c r="G1014" s="1" t="s">
        <v>21</v>
      </c>
      <c r="H1014" s="1" t="s">
        <v>21</v>
      </c>
      <c r="I1014" s="1" t="s">
        <v>22</v>
      </c>
      <c r="J1014" s="1" t="s">
        <v>2147</v>
      </c>
      <c r="K1014" s="1" t="s">
        <v>2228</v>
      </c>
      <c r="L1014" s="1" t="s">
        <v>370</v>
      </c>
      <c r="M1014" s="1" t="s">
        <v>21</v>
      </c>
      <c r="N1014" s="1" t="s">
        <v>25</v>
      </c>
      <c r="O1014" s="6" t="s">
        <v>21</v>
      </c>
    </row>
    <row r="1015" spans="1:15" hidden="1" x14ac:dyDescent="0.25">
      <c r="A1015" s="5" t="s">
        <v>15</v>
      </c>
      <c r="B1015" s="1" t="s">
        <v>16</v>
      </c>
      <c r="C1015" s="1" t="s">
        <v>17</v>
      </c>
      <c r="D1015" s="1" t="s">
        <v>18</v>
      </c>
      <c r="E1015" s="1" t="s">
        <v>2229</v>
      </c>
      <c r="F1015" s="1" t="s">
        <v>2230</v>
      </c>
      <c r="G1015" s="1" t="s">
        <v>21</v>
      </c>
      <c r="H1015" s="1" t="s">
        <v>21</v>
      </c>
      <c r="I1015" s="1" t="s">
        <v>22</v>
      </c>
      <c r="J1015" s="1" t="s">
        <v>21</v>
      </c>
      <c r="K1015" s="1" t="s">
        <v>2231</v>
      </c>
      <c r="L1015" s="1" t="s">
        <v>315</v>
      </c>
      <c r="M1015" s="1" t="s">
        <v>21</v>
      </c>
      <c r="N1015" s="1" t="s">
        <v>25</v>
      </c>
      <c r="O1015" s="6" t="s">
        <v>21</v>
      </c>
    </row>
    <row r="1016" spans="1:15" hidden="1" x14ac:dyDescent="0.25">
      <c r="A1016" s="5" t="s">
        <v>15</v>
      </c>
      <c r="B1016" s="1" t="s">
        <v>16</v>
      </c>
      <c r="C1016" s="1" t="s">
        <v>17</v>
      </c>
      <c r="D1016" s="1" t="s">
        <v>18</v>
      </c>
      <c r="E1016" s="1" t="s">
        <v>2229</v>
      </c>
      <c r="F1016" s="1" t="s">
        <v>2230</v>
      </c>
      <c r="G1016" s="1" t="s">
        <v>21</v>
      </c>
      <c r="H1016" s="1" t="s">
        <v>21</v>
      </c>
      <c r="I1016" s="1" t="s">
        <v>22</v>
      </c>
      <c r="J1016" s="1" t="s">
        <v>21</v>
      </c>
      <c r="K1016" s="1" t="s">
        <v>2232</v>
      </c>
      <c r="L1016" s="1" t="s">
        <v>233</v>
      </c>
      <c r="M1016" s="1" t="s">
        <v>21</v>
      </c>
      <c r="N1016" s="1" t="s">
        <v>25</v>
      </c>
      <c r="O1016" s="6" t="s">
        <v>21</v>
      </c>
    </row>
    <row r="1017" spans="1:15" x14ac:dyDescent="0.25">
      <c r="A1017" s="5" t="s">
        <v>15</v>
      </c>
      <c r="B1017" s="1" t="s">
        <v>16</v>
      </c>
      <c r="C1017" s="1" t="s">
        <v>17</v>
      </c>
      <c r="D1017" s="1" t="s">
        <v>18</v>
      </c>
      <c r="E1017" s="1" t="s">
        <v>2233</v>
      </c>
      <c r="F1017" s="1" t="s">
        <v>2234</v>
      </c>
      <c r="G1017" s="1" t="s">
        <v>21</v>
      </c>
      <c r="H1017" s="1" t="s">
        <v>21</v>
      </c>
      <c r="I1017" s="1" t="s">
        <v>194</v>
      </c>
      <c r="J1017" s="1" t="s">
        <v>21</v>
      </c>
      <c r="K1017" s="1" t="s">
        <v>2235</v>
      </c>
      <c r="L1017" s="1" t="s">
        <v>2236</v>
      </c>
      <c r="M1017" s="1" t="s">
        <v>21</v>
      </c>
      <c r="N1017" s="1" t="s">
        <v>198</v>
      </c>
      <c r="O1017" s="6" t="s">
        <v>21</v>
      </c>
    </row>
    <row r="1018" spans="1:15" x14ac:dyDescent="0.25">
      <c r="A1018" s="5" t="s">
        <v>15</v>
      </c>
      <c r="B1018" s="1" t="s">
        <v>16</v>
      </c>
      <c r="C1018" s="1" t="s">
        <v>17</v>
      </c>
      <c r="D1018" s="1" t="s">
        <v>18</v>
      </c>
      <c r="E1018" s="1" t="s">
        <v>2233</v>
      </c>
      <c r="F1018" s="1" t="s">
        <v>2234</v>
      </c>
      <c r="G1018" s="1" t="s">
        <v>21</v>
      </c>
      <c r="H1018" s="1" t="s">
        <v>21</v>
      </c>
      <c r="I1018" s="1" t="s">
        <v>194</v>
      </c>
      <c r="J1018" s="1" t="s">
        <v>21</v>
      </c>
      <c r="K1018" s="1" t="s">
        <v>2237</v>
      </c>
      <c r="L1018" s="1" t="s">
        <v>2238</v>
      </c>
      <c r="M1018" s="1" t="s">
        <v>21</v>
      </c>
      <c r="N1018" s="1" t="s">
        <v>198</v>
      </c>
      <c r="O1018" s="6" t="s">
        <v>21</v>
      </c>
    </row>
    <row r="1019" spans="1:15" x14ac:dyDescent="0.25">
      <c r="A1019" s="5" t="s">
        <v>15</v>
      </c>
      <c r="B1019" s="1" t="s">
        <v>16</v>
      </c>
      <c r="C1019" s="1" t="s">
        <v>17</v>
      </c>
      <c r="D1019" s="1" t="s">
        <v>18</v>
      </c>
      <c r="E1019" s="1" t="s">
        <v>2233</v>
      </c>
      <c r="F1019" s="1" t="s">
        <v>2234</v>
      </c>
      <c r="G1019" s="1" t="s">
        <v>21</v>
      </c>
      <c r="H1019" s="1" t="s">
        <v>21</v>
      </c>
      <c r="I1019" s="1" t="s">
        <v>194</v>
      </c>
      <c r="J1019" s="1" t="s">
        <v>21</v>
      </c>
      <c r="K1019" s="1" t="s">
        <v>2239</v>
      </c>
      <c r="L1019" s="1" t="s">
        <v>2240</v>
      </c>
      <c r="M1019" s="1" t="s">
        <v>21</v>
      </c>
      <c r="N1019" s="1" t="s">
        <v>198</v>
      </c>
      <c r="O1019" s="6" t="s">
        <v>21</v>
      </c>
    </row>
    <row r="1020" spans="1:15" x14ac:dyDescent="0.25">
      <c r="A1020" s="5" t="s">
        <v>15</v>
      </c>
      <c r="B1020" s="1" t="s">
        <v>16</v>
      </c>
      <c r="C1020" s="1" t="s">
        <v>17</v>
      </c>
      <c r="D1020" s="1" t="s">
        <v>18</v>
      </c>
      <c r="E1020" s="1" t="s">
        <v>2233</v>
      </c>
      <c r="F1020" s="1" t="s">
        <v>2234</v>
      </c>
      <c r="G1020" s="1" t="s">
        <v>21</v>
      </c>
      <c r="H1020" s="1" t="s">
        <v>21</v>
      </c>
      <c r="I1020" s="1" t="s">
        <v>194</v>
      </c>
      <c r="J1020" s="1" t="s">
        <v>21</v>
      </c>
      <c r="K1020" s="1" t="s">
        <v>2241</v>
      </c>
      <c r="L1020" s="1" t="s">
        <v>2242</v>
      </c>
      <c r="M1020" s="1" t="s">
        <v>21</v>
      </c>
      <c r="N1020" s="1" t="s">
        <v>198</v>
      </c>
      <c r="O1020" s="6" t="s">
        <v>21</v>
      </c>
    </row>
    <row r="1021" spans="1:15" x14ac:dyDescent="0.25">
      <c r="A1021" s="5" t="s">
        <v>15</v>
      </c>
      <c r="B1021" s="1" t="s">
        <v>16</v>
      </c>
      <c r="C1021" s="1" t="s">
        <v>17</v>
      </c>
      <c r="D1021" s="1" t="s">
        <v>18</v>
      </c>
      <c r="E1021" s="1" t="s">
        <v>2233</v>
      </c>
      <c r="F1021" s="1" t="s">
        <v>2234</v>
      </c>
      <c r="G1021" s="1" t="s">
        <v>21</v>
      </c>
      <c r="H1021" s="1" t="s">
        <v>21</v>
      </c>
      <c r="I1021" s="1" t="s">
        <v>194</v>
      </c>
      <c r="J1021" s="1" t="s">
        <v>21</v>
      </c>
      <c r="K1021" s="1" t="s">
        <v>2243</v>
      </c>
      <c r="L1021" s="1" t="s">
        <v>208</v>
      </c>
      <c r="M1021" s="1" t="s">
        <v>21</v>
      </c>
      <c r="N1021" s="1" t="s">
        <v>198</v>
      </c>
      <c r="O1021" s="6" t="s">
        <v>21</v>
      </c>
    </row>
    <row r="1022" spans="1:15" hidden="1" x14ac:dyDescent="0.25">
      <c r="A1022" s="5" t="s">
        <v>15</v>
      </c>
      <c r="B1022" s="1" t="s">
        <v>16</v>
      </c>
      <c r="C1022" s="1" t="s">
        <v>17</v>
      </c>
      <c r="D1022" s="1" t="s">
        <v>18</v>
      </c>
      <c r="E1022" s="1" t="s">
        <v>2244</v>
      </c>
      <c r="F1022" s="1" t="s">
        <v>2245</v>
      </c>
      <c r="G1022" s="1" t="s">
        <v>21</v>
      </c>
      <c r="H1022" s="1" t="s">
        <v>21</v>
      </c>
      <c r="I1022" s="1" t="s">
        <v>22</v>
      </c>
      <c r="J1022" s="1" t="s">
        <v>21</v>
      </c>
      <c r="K1022" s="1" t="s">
        <v>2246</v>
      </c>
      <c r="L1022" s="1" t="s">
        <v>2247</v>
      </c>
      <c r="M1022" s="1" t="s">
        <v>21</v>
      </c>
      <c r="N1022" s="1" t="s">
        <v>25</v>
      </c>
      <c r="O1022" s="6" t="s">
        <v>21</v>
      </c>
    </row>
    <row r="1023" spans="1:15" hidden="1" x14ac:dyDescent="0.25">
      <c r="A1023" s="5" t="s">
        <v>15</v>
      </c>
      <c r="B1023" s="1" t="s">
        <v>16</v>
      </c>
      <c r="C1023" s="1" t="s">
        <v>17</v>
      </c>
      <c r="D1023" s="1" t="s">
        <v>18</v>
      </c>
      <c r="E1023" s="1" t="s">
        <v>2244</v>
      </c>
      <c r="F1023" s="1" t="s">
        <v>2245</v>
      </c>
      <c r="G1023" s="1" t="s">
        <v>21</v>
      </c>
      <c r="H1023" s="1" t="s">
        <v>21</v>
      </c>
      <c r="I1023" s="1" t="s">
        <v>22</v>
      </c>
      <c r="J1023" s="1" t="s">
        <v>21</v>
      </c>
      <c r="K1023" s="1" t="s">
        <v>2248</v>
      </c>
      <c r="L1023" s="1" t="s">
        <v>2249</v>
      </c>
      <c r="M1023" s="1" t="s">
        <v>21</v>
      </c>
      <c r="N1023" s="1" t="s">
        <v>25</v>
      </c>
      <c r="O1023" s="6" t="s">
        <v>21</v>
      </c>
    </row>
    <row r="1024" spans="1:15" hidden="1" x14ac:dyDescent="0.25">
      <c r="A1024" s="5" t="s">
        <v>15</v>
      </c>
      <c r="B1024" s="1" t="s">
        <v>16</v>
      </c>
      <c r="C1024" s="1" t="s">
        <v>17</v>
      </c>
      <c r="D1024" s="1" t="s">
        <v>18</v>
      </c>
      <c r="E1024" s="1" t="s">
        <v>2244</v>
      </c>
      <c r="F1024" s="1" t="s">
        <v>2245</v>
      </c>
      <c r="G1024" s="1" t="s">
        <v>21</v>
      </c>
      <c r="H1024" s="1" t="s">
        <v>21</v>
      </c>
      <c r="I1024" s="1" t="s">
        <v>22</v>
      </c>
      <c r="J1024" s="1" t="s">
        <v>21</v>
      </c>
      <c r="K1024" s="1" t="s">
        <v>2250</v>
      </c>
      <c r="L1024" s="1" t="s">
        <v>2251</v>
      </c>
      <c r="M1024" s="1" t="s">
        <v>21</v>
      </c>
      <c r="N1024" s="1" t="s">
        <v>25</v>
      </c>
      <c r="O1024" s="6" t="s">
        <v>21</v>
      </c>
    </row>
    <row r="1025" spans="1:15" hidden="1" x14ac:dyDescent="0.25">
      <c r="A1025" s="5" t="s">
        <v>15</v>
      </c>
      <c r="B1025" s="1" t="s">
        <v>16</v>
      </c>
      <c r="C1025" s="1" t="s">
        <v>17</v>
      </c>
      <c r="D1025" s="1" t="s">
        <v>18</v>
      </c>
      <c r="E1025" s="1" t="s">
        <v>2244</v>
      </c>
      <c r="F1025" s="1" t="s">
        <v>2245</v>
      </c>
      <c r="G1025" s="1" t="s">
        <v>21</v>
      </c>
      <c r="H1025" s="1" t="s">
        <v>21</v>
      </c>
      <c r="I1025" s="1" t="s">
        <v>22</v>
      </c>
      <c r="J1025" s="1" t="s">
        <v>21</v>
      </c>
      <c r="K1025" s="1" t="s">
        <v>2252</v>
      </c>
      <c r="L1025" s="1" t="s">
        <v>2253</v>
      </c>
      <c r="M1025" s="1" t="s">
        <v>21</v>
      </c>
      <c r="N1025" s="1" t="s">
        <v>25</v>
      </c>
      <c r="O1025" s="6" t="s">
        <v>21</v>
      </c>
    </row>
    <row r="1026" spans="1:15" hidden="1" x14ac:dyDescent="0.25">
      <c r="A1026" s="5" t="s">
        <v>15</v>
      </c>
      <c r="B1026" s="1" t="s">
        <v>16</v>
      </c>
      <c r="C1026" s="1" t="s">
        <v>17</v>
      </c>
      <c r="D1026" s="1" t="s">
        <v>18</v>
      </c>
      <c r="E1026" s="1" t="s">
        <v>2254</v>
      </c>
      <c r="F1026" s="1" t="s">
        <v>2255</v>
      </c>
      <c r="G1026" s="1" t="s">
        <v>21</v>
      </c>
      <c r="H1026" s="1" t="s">
        <v>21</v>
      </c>
      <c r="I1026" s="1" t="s">
        <v>194</v>
      </c>
      <c r="J1026" s="1" t="s">
        <v>21</v>
      </c>
      <c r="K1026" s="1" t="s">
        <v>2256</v>
      </c>
      <c r="L1026" s="1" t="s">
        <v>2257</v>
      </c>
      <c r="M1026" s="1" t="s">
        <v>21</v>
      </c>
      <c r="N1026" s="1" t="s">
        <v>25</v>
      </c>
      <c r="O1026" s="6" t="s">
        <v>21</v>
      </c>
    </row>
    <row r="1027" spans="1:15" hidden="1" x14ac:dyDescent="0.25">
      <c r="A1027" s="5" t="s">
        <v>15</v>
      </c>
      <c r="B1027" s="1" t="s">
        <v>16</v>
      </c>
      <c r="C1027" s="1" t="s">
        <v>17</v>
      </c>
      <c r="D1027" s="1" t="s">
        <v>18</v>
      </c>
      <c r="E1027" s="1" t="s">
        <v>2254</v>
      </c>
      <c r="F1027" s="1" t="s">
        <v>2255</v>
      </c>
      <c r="G1027" s="1" t="s">
        <v>21</v>
      </c>
      <c r="H1027" s="1" t="s">
        <v>21</v>
      </c>
      <c r="I1027" s="1" t="s">
        <v>194</v>
      </c>
      <c r="J1027" s="1" t="s">
        <v>21</v>
      </c>
      <c r="K1027" s="1" t="s">
        <v>2258</v>
      </c>
      <c r="L1027" s="1" t="s">
        <v>2259</v>
      </c>
      <c r="M1027" s="1" t="s">
        <v>21</v>
      </c>
      <c r="N1027" s="1" t="s">
        <v>25</v>
      </c>
      <c r="O1027" s="6" t="s">
        <v>21</v>
      </c>
    </row>
    <row r="1028" spans="1:15" hidden="1" x14ac:dyDescent="0.25">
      <c r="A1028" s="5" t="s">
        <v>15</v>
      </c>
      <c r="B1028" s="1" t="s">
        <v>16</v>
      </c>
      <c r="C1028" s="1" t="s">
        <v>17</v>
      </c>
      <c r="D1028" s="1" t="s">
        <v>18</v>
      </c>
      <c r="E1028" s="1" t="s">
        <v>2254</v>
      </c>
      <c r="F1028" s="1" t="s">
        <v>2255</v>
      </c>
      <c r="G1028" s="1" t="s">
        <v>21</v>
      </c>
      <c r="H1028" s="1" t="s">
        <v>21</v>
      </c>
      <c r="I1028" s="1" t="s">
        <v>194</v>
      </c>
      <c r="J1028" s="1" t="s">
        <v>21</v>
      </c>
      <c r="K1028" s="1" t="s">
        <v>2260</v>
      </c>
      <c r="L1028" s="1" t="s">
        <v>2261</v>
      </c>
      <c r="M1028" s="1" t="s">
        <v>21</v>
      </c>
      <c r="N1028" s="1" t="s">
        <v>25</v>
      </c>
      <c r="O1028" s="6" t="s">
        <v>21</v>
      </c>
    </row>
    <row r="1029" spans="1:15" hidden="1" x14ac:dyDescent="0.25">
      <c r="A1029" s="5" t="s">
        <v>15</v>
      </c>
      <c r="B1029" s="1" t="s">
        <v>16</v>
      </c>
      <c r="C1029" s="1" t="s">
        <v>17</v>
      </c>
      <c r="D1029" s="1" t="s">
        <v>18</v>
      </c>
      <c r="E1029" s="1" t="s">
        <v>2254</v>
      </c>
      <c r="F1029" s="1" t="s">
        <v>2255</v>
      </c>
      <c r="G1029" s="1" t="s">
        <v>21</v>
      </c>
      <c r="H1029" s="1" t="s">
        <v>21</v>
      </c>
      <c r="I1029" s="1" t="s">
        <v>194</v>
      </c>
      <c r="J1029" s="1" t="s">
        <v>21</v>
      </c>
      <c r="K1029" s="1" t="s">
        <v>2262</v>
      </c>
      <c r="L1029" s="1" t="s">
        <v>2263</v>
      </c>
      <c r="M1029" s="1" t="s">
        <v>21</v>
      </c>
      <c r="N1029" s="1" t="s">
        <v>25</v>
      </c>
      <c r="O1029" s="6" t="s">
        <v>21</v>
      </c>
    </row>
    <row r="1030" spans="1:15" hidden="1" x14ac:dyDescent="0.25">
      <c r="A1030" s="5" t="s">
        <v>15</v>
      </c>
      <c r="B1030" s="1" t="s">
        <v>16</v>
      </c>
      <c r="C1030" s="1" t="s">
        <v>17</v>
      </c>
      <c r="D1030" s="1" t="s">
        <v>18</v>
      </c>
      <c r="E1030" s="1" t="s">
        <v>2254</v>
      </c>
      <c r="F1030" s="1" t="s">
        <v>2255</v>
      </c>
      <c r="G1030" s="1" t="s">
        <v>21</v>
      </c>
      <c r="H1030" s="1" t="s">
        <v>21</v>
      </c>
      <c r="I1030" s="1" t="s">
        <v>194</v>
      </c>
      <c r="J1030" s="1" t="s">
        <v>21</v>
      </c>
      <c r="K1030" s="1" t="s">
        <v>2264</v>
      </c>
      <c r="L1030" s="1" t="s">
        <v>208</v>
      </c>
      <c r="M1030" s="1" t="s">
        <v>21</v>
      </c>
      <c r="N1030" s="1" t="s">
        <v>25</v>
      </c>
      <c r="O1030" s="6" t="s">
        <v>21</v>
      </c>
    </row>
    <row r="1031" spans="1:15" hidden="1" x14ac:dyDescent="0.25">
      <c r="A1031" s="5" t="s">
        <v>15</v>
      </c>
      <c r="B1031" s="1" t="s">
        <v>16</v>
      </c>
      <c r="C1031" s="1" t="s">
        <v>17</v>
      </c>
      <c r="D1031" s="1" t="s">
        <v>18</v>
      </c>
      <c r="E1031" s="1" t="s">
        <v>2265</v>
      </c>
      <c r="F1031" s="1" t="s">
        <v>2266</v>
      </c>
      <c r="G1031" s="1" t="s">
        <v>21</v>
      </c>
      <c r="H1031" s="1" t="s">
        <v>21</v>
      </c>
      <c r="I1031" s="1" t="s">
        <v>42</v>
      </c>
      <c r="J1031" s="1" t="s">
        <v>21</v>
      </c>
      <c r="K1031" s="1" t="s">
        <v>2267</v>
      </c>
      <c r="L1031" s="1" t="s">
        <v>737</v>
      </c>
      <c r="M1031" s="1" t="s">
        <v>21</v>
      </c>
      <c r="N1031" s="1" t="s">
        <v>25</v>
      </c>
      <c r="O1031" s="6" t="s">
        <v>21</v>
      </c>
    </row>
    <row r="1032" spans="1:15" hidden="1" x14ac:dyDescent="0.25">
      <c r="A1032" s="5" t="s">
        <v>15</v>
      </c>
      <c r="B1032" s="1" t="s">
        <v>16</v>
      </c>
      <c r="C1032" s="1" t="s">
        <v>17</v>
      </c>
      <c r="D1032" s="1" t="s">
        <v>18</v>
      </c>
      <c r="E1032" s="1" t="s">
        <v>2265</v>
      </c>
      <c r="F1032" s="1" t="s">
        <v>2266</v>
      </c>
      <c r="G1032" s="1" t="s">
        <v>21</v>
      </c>
      <c r="H1032" s="1" t="s">
        <v>21</v>
      </c>
      <c r="I1032" s="1" t="s">
        <v>42</v>
      </c>
      <c r="J1032" s="1" t="s">
        <v>21</v>
      </c>
      <c r="K1032" s="1" t="s">
        <v>2268</v>
      </c>
      <c r="L1032" s="1" t="s">
        <v>2269</v>
      </c>
      <c r="M1032" s="1" t="s">
        <v>21</v>
      </c>
      <c r="N1032" s="1" t="s">
        <v>25</v>
      </c>
      <c r="O1032" s="6" t="s">
        <v>21</v>
      </c>
    </row>
    <row r="1033" spans="1:15" hidden="1" x14ac:dyDescent="0.25">
      <c r="A1033" s="5" t="s">
        <v>15</v>
      </c>
      <c r="B1033" s="1" t="s">
        <v>16</v>
      </c>
      <c r="C1033" s="1" t="s">
        <v>17</v>
      </c>
      <c r="D1033" s="1" t="s">
        <v>18</v>
      </c>
      <c r="E1033" s="1" t="s">
        <v>2270</v>
      </c>
      <c r="F1033" s="1" t="s">
        <v>2271</v>
      </c>
      <c r="G1033" s="1" t="s">
        <v>21</v>
      </c>
      <c r="H1033" s="1" t="s">
        <v>21</v>
      </c>
      <c r="I1033" s="1" t="s">
        <v>42</v>
      </c>
      <c r="J1033" s="1" t="s">
        <v>21</v>
      </c>
      <c r="K1033" s="1" t="s">
        <v>2272</v>
      </c>
      <c r="L1033" s="1" t="s">
        <v>2273</v>
      </c>
      <c r="M1033" s="1" t="s">
        <v>21</v>
      </c>
      <c r="N1033" s="1" t="s">
        <v>25</v>
      </c>
      <c r="O1033" s="6" t="s">
        <v>21</v>
      </c>
    </row>
    <row r="1034" spans="1:15" hidden="1" x14ac:dyDescent="0.25">
      <c r="A1034" s="5" t="s">
        <v>15</v>
      </c>
      <c r="B1034" s="1" t="s">
        <v>16</v>
      </c>
      <c r="C1034" s="1" t="s">
        <v>17</v>
      </c>
      <c r="D1034" s="1" t="s">
        <v>18</v>
      </c>
      <c r="E1034" s="1" t="s">
        <v>2270</v>
      </c>
      <c r="F1034" s="1" t="s">
        <v>2271</v>
      </c>
      <c r="G1034" s="1" t="s">
        <v>21</v>
      </c>
      <c r="H1034" s="1" t="s">
        <v>21</v>
      </c>
      <c r="I1034" s="1" t="s">
        <v>42</v>
      </c>
      <c r="J1034" s="1" t="s">
        <v>21</v>
      </c>
      <c r="K1034" s="1" t="s">
        <v>2274</v>
      </c>
      <c r="L1034" s="1" t="s">
        <v>2275</v>
      </c>
      <c r="M1034" s="1" t="s">
        <v>21</v>
      </c>
      <c r="N1034" s="1" t="s">
        <v>25</v>
      </c>
      <c r="O1034" s="6" t="s">
        <v>21</v>
      </c>
    </row>
    <row r="1035" spans="1:15" hidden="1" x14ac:dyDescent="0.25">
      <c r="A1035" s="5" t="s">
        <v>15</v>
      </c>
      <c r="B1035" s="1" t="s">
        <v>16</v>
      </c>
      <c r="C1035" s="1" t="s">
        <v>17</v>
      </c>
      <c r="D1035" s="1" t="s">
        <v>18</v>
      </c>
      <c r="E1035" s="1" t="s">
        <v>2276</v>
      </c>
      <c r="F1035" s="1" t="s">
        <v>2277</v>
      </c>
      <c r="G1035" s="1" t="s">
        <v>21</v>
      </c>
      <c r="H1035" s="1" t="s">
        <v>21</v>
      </c>
      <c r="I1035" s="1" t="s">
        <v>42</v>
      </c>
      <c r="J1035" s="1" t="s">
        <v>21</v>
      </c>
      <c r="K1035" s="1" t="s">
        <v>2278</v>
      </c>
      <c r="L1035" s="1" t="s">
        <v>2273</v>
      </c>
      <c r="M1035" s="1" t="s">
        <v>21</v>
      </c>
      <c r="N1035" s="1" t="s">
        <v>25</v>
      </c>
      <c r="O1035" s="6" t="s">
        <v>21</v>
      </c>
    </row>
    <row r="1036" spans="1:15" hidden="1" x14ac:dyDescent="0.25">
      <c r="A1036" s="5" t="s">
        <v>15</v>
      </c>
      <c r="B1036" s="1" t="s">
        <v>16</v>
      </c>
      <c r="C1036" s="1" t="s">
        <v>17</v>
      </c>
      <c r="D1036" s="1" t="s">
        <v>18</v>
      </c>
      <c r="E1036" s="1" t="s">
        <v>2276</v>
      </c>
      <c r="F1036" s="1" t="s">
        <v>2277</v>
      </c>
      <c r="G1036" s="1" t="s">
        <v>21</v>
      </c>
      <c r="H1036" s="1" t="s">
        <v>21</v>
      </c>
      <c r="I1036" s="1" t="s">
        <v>42</v>
      </c>
      <c r="J1036" s="1" t="s">
        <v>21</v>
      </c>
      <c r="K1036" s="1" t="s">
        <v>2279</v>
      </c>
      <c r="L1036" s="1" t="s">
        <v>2275</v>
      </c>
      <c r="M1036" s="1" t="s">
        <v>21</v>
      </c>
      <c r="N1036" s="1" t="s">
        <v>25</v>
      </c>
      <c r="O1036" s="6" t="s">
        <v>21</v>
      </c>
    </row>
    <row r="1037" spans="1:15" hidden="1" x14ac:dyDescent="0.25">
      <c r="A1037" s="5" t="s">
        <v>15</v>
      </c>
      <c r="B1037" s="1" t="s">
        <v>16</v>
      </c>
      <c r="C1037" s="1" t="s">
        <v>17</v>
      </c>
      <c r="D1037" s="1" t="s">
        <v>18</v>
      </c>
      <c r="E1037" s="1" t="s">
        <v>2280</v>
      </c>
      <c r="F1037" s="1" t="s">
        <v>2281</v>
      </c>
      <c r="G1037" s="1" t="s">
        <v>21</v>
      </c>
      <c r="H1037" s="1" t="s">
        <v>21</v>
      </c>
      <c r="I1037" s="1" t="s">
        <v>22</v>
      </c>
      <c r="J1037" s="1" t="s">
        <v>21</v>
      </c>
      <c r="K1037" s="1" t="s">
        <v>2282</v>
      </c>
      <c r="L1037" s="1" t="s">
        <v>315</v>
      </c>
      <c r="M1037" s="1" t="s">
        <v>21</v>
      </c>
      <c r="N1037" s="1" t="s">
        <v>25</v>
      </c>
      <c r="O1037" s="6" t="s">
        <v>21</v>
      </c>
    </row>
    <row r="1038" spans="1:15" hidden="1" x14ac:dyDescent="0.25">
      <c r="A1038" s="5" t="s">
        <v>15</v>
      </c>
      <c r="B1038" s="1" t="s">
        <v>16</v>
      </c>
      <c r="C1038" s="1" t="s">
        <v>17</v>
      </c>
      <c r="D1038" s="1" t="s">
        <v>18</v>
      </c>
      <c r="E1038" s="1" t="s">
        <v>2280</v>
      </c>
      <c r="F1038" s="1" t="s">
        <v>2281</v>
      </c>
      <c r="G1038" s="1" t="s">
        <v>21</v>
      </c>
      <c r="H1038" s="1" t="s">
        <v>21</v>
      </c>
      <c r="I1038" s="1" t="s">
        <v>22</v>
      </c>
      <c r="J1038" s="1" t="s">
        <v>21</v>
      </c>
      <c r="K1038" s="1" t="s">
        <v>2283</v>
      </c>
      <c r="L1038" s="1" t="s">
        <v>233</v>
      </c>
      <c r="M1038" s="1" t="s">
        <v>21</v>
      </c>
      <c r="N1038" s="1" t="s">
        <v>25</v>
      </c>
      <c r="O1038" s="6" t="s">
        <v>21</v>
      </c>
    </row>
    <row r="1039" spans="1:15" hidden="1" x14ac:dyDescent="0.25">
      <c r="A1039" s="5" t="s">
        <v>15</v>
      </c>
      <c r="B1039" s="1" t="s">
        <v>16</v>
      </c>
      <c r="C1039" s="1" t="s">
        <v>17</v>
      </c>
      <c r="D1039" s="1" t="s">
        <v>18</v>
      </c>
      <c r="E1039" s="1" t="s">
        <v>2284</v>
      </c>
      <c r="F1039" s="1" t="s">
        <v>2285</v>
      </c>
      <c r="G1039" s="1" t="s">
        <v>21</v>
      </c>
      <c r="H1039" s="1" t="s">
        <v>21</v>
      </c>
      <c r="I1039" s="1" t="s">
        <v>194</v>
      </c>
      <c r="J1039" s="1" t="s">
        <v>21</v>
      </c>
      <c r="K1039" s="1" t="s">
        <v>2286</v>
      </c>
      <c r="L1039" s="1" t="s">
        <v>2287</v>
      </c>
      <c r="M1039" s="1" t="s">
        <v>21</v>
      </c>
      <c r="N1039" s="1" t="s">
        <v>25</v>
      </c>
      <c r="O1039" s="6" t="s">
        <v>21</v>
      </c>
    </row>
    <row r="1040" spans="1:15" hidden="1" x14ac:dyDescent="0.25">
      <c r="A1040" s="5" t="s">
        <v>15</v>
      </c>
      <c r="B1040" s="1" t="s">
        <v>16</v>
      </c>
      <c r="C1040" s="1" t="s">
        <v>17</v>
      </c>
      <c r="D1040" s="1" t="s">
        <v>18</v>
      </c>
      <c r="E1040" s="1" t="s">
        <v>2284</v>
      </c>
      <c r="F1040" s="1" t="s">
        <v>2285</v>
      </c>
      <c r="G1040" s="1" t="s">
        <v>21</v>
      </c>
      <c r="H1040" s="1" t="s">
        <v>21</v>
      </c>
      <c r="I1040" s="1" t="s">
        <v>194</v>
      </c>
      <c r="J1040" s="1" t="s">
        <v>21</v>
      </c>
      <c r="K1040" s="1" t="s">
        <v>2288</v>
      </c>
      <c r="L1040" s="1" t="s">
        <v>2289</v>
      </c>
      <c r="M1040" s="1" t="s">
        <v>21</v>
      </c>
      <c r="N1040" s="1" t="s">
        <v>25</v>
      </c>
      <c r="O1040" s="6" t="s">
        <v>21</v>
      </c>
    </row>
    <row r="1041" spans="1:15" hidden="1" x14ac:dyDescent="0.25">
      <c r="A1041" s="5" t="s">
        <v>15</v>
      </c>
      <c r="B1041" s="1" t="s">
        <v>16</v>
      </c>
      <c r="C1041" s="1" t="s">
        <v>17</v>
      </c>
      <c r="D1041" s="1" t="s">
        <v>18</v>
      </c>
      <c r="E1041" s="1" t="s">
        <v>2284</v>
      </c>
      <c r="F1041" s="1" t="s">
        <v>2285</v>
      </c>
      <c r="G1041" s="1" t="s">
        <v>21</v>
      </c>
      <c r="H1041" s="1" t="s">
        <v>21</v>
      </c>
      <c r="I1041" s="1" t="s">
        <v>194</v>
      </c>
      <c r="J1041" s="1" t="s">
        <v>21</v>
      </c>
      <c r="K1041" s="1" t="s">
        <v>2290</v>
      </c>
      <c r="L1041" s="1" t="s">
        <v>2291</v>
      </c>
      <c r="M1041" s="1" t="s">
        <v>21</v>
      </c>
      <c r="N1041" s="1" t="s">
        <v>25</v>
      </c>
      <c r="O1041" s="6" t="s">
        <v>21</v>
      </c>
    </row>
    <row r="1042" spans="1:15" hidden="1" x14ac:dyDescent="0.25">
      <c r="A1042" s="5" t="s">
        <v>15</v>
      </c>
      <c r="B1042" s="1" t="s">
        <v>16</v>
      </c>
      <c r="C1042" s="1" t="s">
        <v>17</v>
      </c>
      <c r="D1042" s="1" t="s">
        <v>18</v>
      </c>
      <c r="E1042" s="1" t="s">
        <v>2284</v>
      </c>
      <c r="F1042" s="1" t="s">
        <v>2285</v>
      </c>
      <c r="G1042" s="1" t="s">
        <v>21</v>
      </c>
      <c r="H1042" s="1" t="s">
        <v>21</v>
      </c>
      <c r="I1042" s="1" t="s">
        <v>194</v>
      </c>
      <c r="J1042" s="1" t="s">
        <v>21</v>
      </c>
      <c r="K1042" s="1" t="s">
        <v>2292</v>
      </c>
      <c r="L1042" s="1" t="s">
        <v>2293</v>
      </c>
      <c r="M1042" s="1" t="s">
        <v>21</v>
      </c>
      <c r="N1042" s="1" t="s">
        <v>25</v>
      </c>
      <c r="O1042" s="6" t="s">
        <v>21</v>
      </c>
    </row>
    <row r="1043" spans="1:15" hidden="1" x14ac:dyDescent="0.25">
      <c r="A1043" s="5" t="s">
        <v>15</v>
      </c>
      <c r="B1043" s="1" t="s">
        <v>16</v>
      </c>
      <c r="C1043" s="1" t="s">
        <v>17</v>
      </c>
      <c r="D1043" s="1" t="s">
        <v>18</v>
      </c>
      <c r="E1043" s="1" t="s">
        <v>2284</v>
      </c>
      <c r="F1043" s="1" t="s">
        <v>2285</v>
      </c>
      <c r="G1043" s="1" t="s">
        <v>21</v>
      </c>
      <c r="H1043" s="1" t="s">
        <v>21</v>
      </c>
      <c r="I1043" s="1" t="s">
        <v>194</v>
      </c>
      <c r="J1043" s="1" t="s">
        <v>21</v>
      </c>
      <c r="K1043" s="1" t="s">
        <v>2294</v>
      </c>
      <c r="L1043" s="1" t="s">
        <v>2295</v>
      </c>
      <c r="M1043" s="1" t="s">
        <v>21</v>
      </c>
      <c r="N1043" s="1" t="s">
        <v>25</v>
      </c>
      <c r="O1043" s="6" t="s">
        <v>21</v>
      </c>
    </row>
    <row r="1044" spans="1:15" hidden="1" x14ac:dyDescent="0.25">
      <c r="A1044" s="5" t="s">
        <v>15</v>
      </c>
      <c r="B1044" s="1" t="s">
        <v>16</v>
      </c>
      <c r="C1044" s="1" t="s">
        <v>17</v>
      </c>
      <c r="D1044" s="1" t="s">
        <v>18</v>
      </c>
      <c r="E1044" s="1" t="s">
        <v>2284</v>
      </c>
      <c r="F1044" s="1" t="s">
        <v>2285</v>
      </c>
      <c r="G1044" s="1" t="s">
        <v>21</v>
      </c>
      <c r="H1044" s="1" t="s">
        <v>21</v>
      </c>
      <c r="I1044" s="1" t="s">
        <v>194</v>
      </c>
      <c r="J1044" s="1" t="s">
        <v>21</v>
      </c>
      <c r="K1044" s="1" t="s">
        <v>2296</v>
      </c>
      <c r="L1044" s="1" t="s">
        <v>670</v>
      </c>
      <c r="M1044" s="1" t="s">
        <v>21</v>
      </c>
      <c r="N1044" s="1" t="s">
        <v>25</v>
      </c>
      <c r="O1044" s="6" t="s">
        <v>21</v>
      </c>
    </row>
    <row r="1045" spans="1:15" hidden="1" x14ac:dyDescent="0.25">
      <c r="A1045" s="5" t="s">
        <v>15</v>
      </c>
      <c r="B1045" s="1" t="s">
        <v>16</v>
      </c>
      <c r="C1045" s="1" t="s">
        <v>17</v>
      </c>
      <c r="D1045" s="1" t="s">
        <v>18</v>
      </c>
      <c r="E1045" s="1" t="s">
        <v>2284</v>
      </c>
      <c r="F1045" s="1" t="s">
        <v>2285</v>
      </c>
      <c r="G1045" s="1" t="s">
        <v>21</v>
      </c>
      <c r="H1045" s="1" t="s">
        <v>21</v>
      </c>
      <c r="I1045" s="1" t="s">
        <v>194</v>
      </c>
      <c r="J1045" s="1" t="s">
        <v>21</v>
      </c>
      <c r="K1045" s="1" t="s">
        <v>2297</v>
      </c>
      <c r="L1045" s="1" t="s">
        <v>208</v>
      </c>
      <c r="M1045" s="1" t="s">
        <v>21</v>
      </c>
      <c r="N1045" s="1" t="s">
        <v>25</v>
      </c>
      <c r="O1045" s="6" t="s">
        <v>21</v>
      </c>
    </row>
    <row r="1046" spans="1:15" hidden="1" x14ac:dyDescent="0.25">
      <c r="A1046" s="5" t="s">
        <v>15</v>
      </c>
      <c r="B1046" s="1" t="s">
        <v>16</v>
      </c>
      <c r="C1046" s="1" t="s">
        <v>17</v>
      </c>
      <c r="D1046" s="1" t="s">
        <v>18</v>
      </c>
      <c r="E1046" s="1" t="s">
        <v>2284</v>
      </c>
      <c r="F1046" s="1" t="s">
        <v>2285</v>
      </c>
      <c r="G1046" s="1" t="s">
        <v>21</v>
      </c>
      <c r="H1046" s="1" t="s">
        <v>21</v>
      </c>
      <c r="I1046" s="1" t="s">
        <v>194</v>
      </c>
      <c r="J1046" s="1" t="s">
        <v>21</v>
      </c>
      <c r="K1046" s="1" t="s">
        <v>2298</v>
      </c>
      <c r="L1046" s="1" t="s">
        <v>2299</v>
      </c>
      <c r="M1046" s="1" t="s">
        <v>21</v>
      </c>
      <c r="N1046" s="1" t="s">
        <v>25</v>
      </c>
      <c r="O1046" s="6" t="s">
        <v>21</v>
      </c>
    </row>
    <row r="1047" spans="1:15" x14ac:dyDescent="0.25">
      <c r="A1047" s="5" t="s">
        <v>15</v>
      </c>
      <c r="B1047" s="1" t="s">
        <v>16</v>
      </c>
      <c r="C1047" s="1" t="s">
        <v>17</v>
      </c>
      <c r="D1047" s="1" t="s">
        <v>18</v>
      </c>
      <c r="E1047" s="1" t="s">
        <v>2300</v>
      </c>
      <c r="F1047" s="1" t="s">
        <v>2301</v>
      </c>
      <c r="G1047" s="1" t="s">
        <v>21</v>
      </c>
      <c r="H1047" s="1" t="s">
        <v>21</v>
      </c>
      <c r="I1047" s="1" t="s">
        <v>194</v>
      </c>
      <c r="J1047" s="1" t="s">
        <v>21</v>
      </c>
      <c r="K1047" s="1" t="s">
        <v>2302</v>
      </c>
      <c r="L1047" s="1" t="s">
        <v>2303</v>
      </c>
      <c r="M1047" s="1" t="s">
        <v>2304</v>
      </c>
      <c r="N1047" s="1" t="s">
        <v>198</v>
      </c>
      <c r="O1047" s="6" t="s">
        <v>21</v>
      </c>
    </row>
    <row r="1048" spans="1:15" x14ac:dyDescent="0.25">
      <c r="A1048" s="5" t="s">
        <v>15</v>
      </c>
      <c r="B1048" s="1" t="s">
        <v>16</v>
      </c>
      <c r="C1048" s="1" t="s">
        <v>17</v>
      </c>
      <c r="D1048" s="1" t="s">
        <v>18</v>
      </c>
      <c r="E1048" s="1" t="s">
        <v>2300</v>
      </c>
      <c r="F1048" s="1" t="s">
        <v>2301</v>
      </c>
      <c r="G1048" s="1" t="s">
        <v>21</v>
      </c>
      <c r="H1048" s="1" t="s">
        <v>21</v>
      </c>
      <c r="I1048" s="1" t="s">
        <v>194</v>
      </c>
      <c r="J1048" s="1" t="s">
        <v>21</v>
      </c>
      <c r="K1048" s="1" t="s">
        <v>2305</v>
      </c>
      <c r="L1048" s="1" t="s">
        <v>2306</v>
      </c>
      <c r="M1048" s="1" t="s">
        <v>21</v>
      </c>
      <c r="N1048" s="1" t="s">
        <v>198</v>
      </c>
      <c r="O1048" s="6" t="s">
        <v>21</v>
      </c>
    </row>
    <row r="1049" spans="1:15" x14ac:dyDescent="0.25">
      <c r="A1049" s="5" t="s">
        <v>15</v>
      </c>
      <c r="B1049" s="1" t="s">
        <v>16</v>
      </c>
      <c r="C1049" s="1" t="s">
        <v>17</v>
      </c>
      <c r="D1049" s="1" t="s">
        <v>18</v>
      </c>
      <c r="E1049" s="1" t="s">
        <v>2300</v>
      </c>
      <c r="F1049" s="1" t="s">
        <v>2301</v>
      </c>
      <c r="G1049" s="1" t="s">
        <v>21</v>
      </c>
      <c r="H1049" s="1" t="s">
        <v>21</v>
      </c>
      <c r="I1049" s="1" t="s">
        <v>194</v>
      </c>
      <c r="J1049" s="1" t="s">
        <v>21</v>
      </c>
      <c r="K1049" s="1" t="s">
        <v>2307</v>
      </c>
      <c r="L1049" s="1" t="s">
        <v>2308</v>
      </c>
      <c r="M1049" s="1" t="s">
        <v>21</v>
      </c>
      <c r="N1049" s="1" t="s">
        <v>198</v>
      </c>
      <c r="O1049" s="6" t="s">
        <v>21</v>
      </c>
    </row>
    <row r="1050" spans="1:15" x14ac:dyDescent="0.25">
      <c r="A1050" s="5" t="s">
        <v>15</v>
      </c>
      <c r="B1050" s="1" t="s">
        <v>16</v>
      </c>
      <c r="C1050" s="1" t="s">
        <v>17</v>
      </c>
      <c r="D1050" s="1" t="s">
        <v>18</v>
      </c>
      <c r="E1050" s="1" t="s">
        <v>2300</v>
      </c>
      <c r="F1050" s="1" t="s">
        <v>2301</v>
      </c>
      <c r="G1050" s="1" t="s">
        <v>21</v>
      </c>
      <c r="H1050" s="1" t="s">
        <v>21</v>
      </c>
      <c r="I1050" s="1" t="s">
        <v>194</v>
      </c>
      <c r="J1050" s="1" t="s">
        <v>21</v>
      </c>
      <c r="K1050" s="1" t="s">
        <v>2309</v>
      </c>
      <c r="L1050" s="1" t="s">
        <v>2310</v>
      </c>
      <c r="M1050" s="1" t="s">
        <v>21</v>
      </c>
      <c r="N1050" s="1" t="s">
        <v>198</v>
      </c>
      <c r="O1050" s="6" t="s">
        <v>21</v>
      </c>
    </row>
    <row r="1051" spans="1:15" x14ac:dyDescent="0.25">
      <c r="A1051" s="5" t="s">
        <v>15</v>
      </c>
      <c r="B1051" s="1" t="s">
        <v>16</v>
      </c>
      <c r="C1051" s="1" t="s">
        <v>17</v>
      </c>
      <c r="D1051" s="1" t="s">
        <v>18</v>
      </c>
      <c r="E1051" s="1" t="s">
        <v>2300</v>
      </c>
      <c r="F1051" s="1" t="s">
        <v>2301</v>
      </c>
      <c r="G1051" s="1" t="s">
        <v>21</v>
      </c>
      <c r="H1051" s="1" t="s">
        <v>21</v>
      </c>
      <c r="I1051" s="1" t="s">
        <v>194</v>
      </c>
      <c r="J1051" s="1" t="s">
        <v>21</v>
      </c>
      <c r="K1051" s="1" t="s">
        <v>2311</v>
      </c>
      <c r="L1051" s="1" t="s">
        <v>208</v>
      </c>
      <c r="M1051" s="1" t="s">
        <v>21</v>
      </c>
      <c r="N1051" s="1" t="s">
        <v>198</v>
      </c>
      <c r="O1051" s="6" t="s">
        <v>21</v>
      </c>
    </row>
    <row r="1052" spans="1:15" hidden="1" x14ac:dyDescent="0.25">
      <c r="A1052" s="5" t="s">
        <v>15</v>
      </c>
      <c r="B1052" s="1" t="s">
        <v>16</v>
      </c>
      <c r="C1052" s="1" t="s">
        <v>17</v>
      </c>
      <c r="D1052" s="1" t="s">
        <v>18</v>
      </c>
      <c r="E1052" s="1" t="s">
        <v>2312</v>
      </c>
      <c r="F1052" s="1" t="s">
        <v>2313</v>
      </c>
      <c r="G1052" s="1" t="s">
        <v>21</v>
      </c>
      <c r="H1052" s="1" t="s">
        <v>21</v>
      </c>
      <c r="I1052" s="1" t="s">
        <v>194</v>
      </c>
      <c r="J1052" s="1" t="s">
        <v>21</v>
      </c>
      <c r="K1052" s="1" t="s">
        <v>2314</v>
      </c>
      <c r="L1052" s="1" t="s">
        <v>2315</v>
      </c>
      <c r="M1052" s="1" t="s">
        <v>21</v>
      </c>
      <c r="N1052" s="1" t="s">
        <v>25</v>
      </c>
      <c r="O1052" s="6" t="s">
        <v>21</v>
      </c>
    </row>
    <row r="1053" spans="1:15" hidden="1" x14ac:dyDescent="0.25">
      <c r="A1053" s="5" t="s">
        <v>15</v>
      </c>
      <c r="B1053" s="1" t="s">
        <v>16</v>
      </c>
      <c r="C1053" s="1" t="s">
        <v>17</v>
      </c>
      <c r="D1053" s="1" t="s">
        <v>18</v>
      </c>
      <c r="E1053" s="1" t="s">
        <v>2312</v>
      </c>
      <c r="F1053" s="1" t="s">
        <v>2313</v>
      </c>
      <c r="G1053" s="1" t="s">
        <v>21</v>
      </c>
      <c r="H1053" s="1" t="s">
        <v>21</v>
      </c>
      <c r="I1053" s="1" t="s">
        <v>194</v>
      </c>
      <c r="J1053" s="1" t="s">
        <v>21</v>
      </c>
      <c r="K1053" s="1" t="s">
        <v>2316</v>
      </c>
      <c r="L1053" s="1" t="s">
        <v>2317</v>
      </c>
      <c r="M1053" s="1" t="s">
        <v>21</v>
      </c>
      <c r="N1053" s="1" t="s">
        <v>25</v>
      </c>
      <c r="O1053" s="6" t="s">
        <v>21</v>
      </c>
    </row>
    <row r="1054" spans="1:15" hidden="1" x14ac:dyDescent="0.25">
      <c r="A1054" s="5" t="s">
        <v>15</v>
      </c>
      <c r="B1054" s="1" t="s">
        <v>16</v>
      </c>
      <c r="C1054" s="1" t="s">
        <v>17</v>
      </c>
      <c r="D1054" s="1" t="s">
        <v>18</v>
      </c>
      <c r="E1054" s="1" t="s">
        <v>2312</v>
      </c>
      <c r="F1054" s="1" t="s">
        <v>2313</v>
      </c>
      <c r="G1054" s="1" t="s">
        <v>21</v>
      </c>
      <c r="H1054" s="1" t="s">
        <v>21</v>
      </c>
      <c r="I1054" s="1" t="s">
        <v>194</v>
      </c>
      <c r="J1054" s="1" t="s">
        <v>21</v>
      </c>
      <c r="K1054" s="1" t="s">
        <v>2318</v>
      </c>
      <c r="L1054" s="1" t="s">
        <v>2319</v>
      </c>
      <c r="M1054" s="1" t="s">
        <v>21</v>
      </c>
      <c r="N1054" s="1" t="s">
        <v>25</v>
      </c>
      <c r="O1054" s="6" t="s">
        <v>21</v>
      </c>
    </row>
    <row r="1055" spans="1:15" hidden="1" x14ac:dyDescent="0.25">
      <c r="A1055" s="5" t="s">
        <v>15</v>
      </c>
      <c r="B1055" s="1" t="s">
        <v>16</v>
      </c>
      <c r="C1055" s="1" t="s">
        <v>17</v>
      </c>
      <c r="D1055" s="1" t="s">
        <v>18</v>
      </c>
      <c r="E1055" s="1" t="s">
        <v>2312</v>
      </c>
      <c r="F1055" s="1" t="s">
        <v>2313</v>
      </c>
      <c r="G1055" s="1" t="s">
        <v>21</v>
      </c>
      <c r="H1055" s="1" t="s">
        <v>21</v>
      </c>
      <c r="I1055" s="1" t="s">
        <v>194</v>
      </c>
      <c r="J1055" s="1" t="s">
        <v>21</v>
      </c>
      <c r="K1055" s="1" t="s">
        <v>2320</v>
      </c>
      <c r="L1055" s="1" t="s">
        <v>2321</v>
      </c>
      <c r="M1055" s="1" t="s">
        <v>21</v>
      </c>
      <c r="N1055" s="1" t="s">
        <v>25</v>
      </c>
      <c r="O1055" s="6" t="s">
        <v>21</v>
      </c>
    </row>
    <row r="1056" spans="1:15" hidden="1" x14ac:dyDescent="0.25">
      <c r="A1056" s="5" t="s">
        <v>15</v>
      </c>
      <c r="B1056" s="1" t="s">
        <v>16</v>
      </c>
      <c r="C1056" s="1" t="s">
        <v>17</v>
      </c>
      <c r="D1056" s="1" t="s">
        <v>18</v>
      </c>
      <c r="E1056" s="1" t="s">
        <v>2312</v>
      </c>
      <c r="F1056" s="1" t="s">
        <v>2313</v>
      </c>
      <c r="G1056" s="1" t="s">
        <v>21</v>
      </c>
      <c r="H1056" s="1" t="s">
        <v>21</v>
      </c>
      <c r="I1056" s="1" t="s">
        <v>194</v>
      </c>
      <c r="J1056" s="1" t="s">
        <v>21</v>
      </c>
      <c r="K1056" s="1" t="s">
        <v>2322</v>
      </c>
      <c r="L1056" s="1" t="s">
        <v>2323</v>
      </c>
      <c r="M1056" s="1" t="s">
        <v>21</v>
      </c>
      <c r="N1056" s="1" t="s">
        <v>25</v>
      </c>
      <c r="O1056" s="6" t="s">
        <v>21</v>
      </c>
    </row>
    <row r="1057" spans="1:15" hidden="1" x14ac:dyDescent="0.25">
      <c r="A1057" s="5" t="s">
        <v>15</v>
      </c>
      <c r="B1057" s="1" t="s">
        <v>16</v>
      </c>
      <c r="C1057" s="1" t="s">
        <v>17</v>
      </c>
      <c r="D1057" s="1" t="s">
        <v>18</v>
      </c>
      <c r="E1057" s="1" t="s">
        <v>2312</v>
      </c>
      <c r="F1057" s="1" t="s">
        <v>2313</v>
      </c>
      <c r="G1057" s="1" t="s">
        <v>21</v>
      </c>
      <c r="H1057" s="1" t="s">
        <v>21</v>
      </c>
      <c r="I1057" s="1" t="s">
        <v>194</v>
      </c>
      <c r="J1057" s="1" t="s">
        <v>21</v>
      </c>
      <c r="K1057" s="1" t="s">
        <v>2324</v>
      </c>
      <c r="L1057" s="1" t="s">
        <v>670</v>
      </c>
      <c r="M1057" s="1" t="s">
        <v>21</v>
      </c>
      <c r="N1057" s="1" t="s">
        <v>25</v>
      </c>
      <c r="O1057" s="6" t="s">
        <v>21</v>
      </c>
    </row>
    <row r="1058" spans="1:15" hidden="1" x14ac:dyDescent="0.25">
      <c r="A1058" s="5" t="s">
        <v>15</v>
      </c>
      <c r="B1058" s="1" t="s">
        <v>16</v>
      </c>
      <c r="C1058" s="1" t="s">
        <v>17</v>
      </c>
      <c r="D1058" s="1" t="s">
        <v>18</v>
      </c>
      <c r="E1058" s="1" t="s">
        <v>2312</v>
      </c>
      <c r="F1058" s="1" t="s">
        <v>2313</v>
      </c>
      <c r="G1058" s="1" t="s">
        <v>21</v>
      </c>
      <c r="H1058" s="1" t="s">
        <v>21</v>
      </c>
      <c r="I1058" s="1" t="s">
        <v>194</v>
      </c>
      <c r="J1058" s="1" t="s">
        <v>21</v>
      </c>
      <c r="K1058" s="1" t="s">
        <v>2325</v>
      </c>
      <c r="L1058" s="1" t="s">
        <v>335</v>
      </c>
      <c r="M1058" s="1" t="s">
        <v>21</v>
      </c>
      <c r="N1058" s="1" t="s">
        <v>25</v>
      </c>
      <c r="O1058" s="6" t="s">
        <v>21</v>
      </c>
    </row>
    <row r="1059" spans="1:15" x14ac:dyDescent="0.25">
      <c r="A1059" s="5" t="s">
        <v>15</v>
      </c>
      <c r="B1059" s="1" t="s">
        <v>16</v>
      </c>
      <c r="C1059" s="1" t="s">
        <v>17</v>
      </c>
      <c r="D1059" s="1" t="s">
        <v>18</v>
      </c>
      <c r="E1059" s="1" t="s">
        <v>2326</v>
      </c>
      <c r="F1059" s="1" t="s">
        <v>2301</v>
      </c>
      <c r="G1059" s="1" t="s">
        <v>21</v>
      </c>
      <c r="H1059" s="1" t="s">
        <v>21</v>
      </c>
      <c r="I1059" s="1" t="s">
        <v>194</v>
      </c>
      <c r="J1059" s="1" t="s">
        <v>21</v>
      </c>
      <c r="K1059" s="1" t="s">
        <v>2327</v>
      </c>
      <c r="L1059" s="1" t="s">
        <v>2328</v>
      </c>
      <c r="M1059" s="1" t="s">
        <v>21</v>
      </c>
      <c r="N1059" s="1" t="s">
        <v>198</v>
      </c>
      <c r="O1059" s="6" t="s">
        <v>21</v>
      </c>
    </row>
    <row r="1060" spans="1:15" x14ac:dyDescent="0.25">
      <c r="A1060" s="5" t="s">
        <v>15</v>
      </c>
      <c r="B1060" s="1" t="s">
        <v>16</v>
      </c>
      <c r="C1060" s="1" t="s">
        <v>17</v>
      </c>
      <c r="D1060" s="1" t="s">
        <v>18</v>
      </c>
      <c r="E1060" s="1" t="s">
        <v>2326</v>
      </c>
      <c r="F1060" s="1" t="s">
        <v>2301</v>
      </c>
      <c r="G1060" s="1" t="s">
        <v>21</v>
      </c>
      <c r="H1060" s="1" t="s">
        <v>21</v>
      </c>
      <c r="I1060" s="1" t="s">
        <v>194</v>
      </c>
      <c r="J1060" s="1" t="s">
        <v>21</v>
      </c>
      <c r="K1060" s="1" t="s">
        <v>2329</v>
      </c>
      <c r="L1060" s="1" t="s">
        <v>2330</v>
      </c>
      <c r="M1060" s="1" t="s">
        <v>2331</v>
      </c>
      <c r="N1060" s="1" t="s">
        <v>198</v>
      </c>
      <c r="O1060" s="6" t="s">
        <v>21</v>
      </c>
    </row>
    <row r="1061" spans="1:15" x14ac:dyDescent="0.25">
      <c r="A1061" s="5" t="s">
        <v>15</v>
      </c>
      <c r="B1061" s="1" t="s">
        <v>16</v>
      </c>
      <c r="C1061" s="1" t="s">
        <v>17</v>
      </c>
      <c r="D1061" s="1" t="s">
        <v>18</v>
      </c>
      <c r="E1061" s="1" t="s">
        <v>2326</v>
      </c>
      <c r="F1061" s="1" t="s">
        <v>2301</v>
      </c>
      <c r="G1061" s="1" t="s">
        <v>21</v>
      </c>
      <c r="H1061" s="1" t="s">
        <v>21</v>
      </c>
      <c r="I1061" s="1" t="s">
        <v>194</v>
      </c>
      <c r="J1061" s="1" t="s">
        <v>21</v>
      </c>
      <c r="K1061" s="1" t="s">
        <v>2332</v>
      </c>
      <c r="L1061" s="1" t="s">
        <v>2333</v>
      </c>
      <c r="M1061" s="1" t="s">
        <v>21</v>
      </c>
      <c r="N1061" s="1" t="s">
        <v>198</v>
      </c>
      <c r="O1061" s="6" t="s">
        <v>21</v>
      </c>
    </row>
    <row r="1062" spans="1:15" x14ac:dyDescent="0.25">
      <c r="A1062" s="5" t="s">
        <v>15</v>
      </c>
      <c r="B1062" s="1" t="s">
        <v>16</v>
      </c>
      <c r="C1062" s="1" t="s">
        <v>17</v>
      </c>
      <c r="D1062" s="1" t="s">
        <v>18</v>
      </c>
      <c r="E1062" s="1" t="s">
        <v>2326</v>
      </c>
      <c r="F1062" s="1" t="s">
        <v>2301</v>
      </c>
      <c r="G1062" s="1" t="s">
        <v>21</v>
      </c>
      <c r="H1062" s="1" t="s">
        <v>21</v>
      </c>
      <c r="I1062" s="1" t="s">
        <v>194</v>
      </c>
      <c r="J1062" s="1" t="s">
        <v>21</v>
      </c>
      <c r="K1062" s="1" t="s">
        <v>2334</v>
      </c>
      <c r="L1062" s="1" t="s">
        <v>335</v>
      </c>
      <c r="M1062" s="1" t="s">
        <v>21</v>
      </c>
      <c r="N1062" s="1" t="s">
        <v>198</v>
      </c>
      <c r="O1062" s="6" t="s">
        <v>21</v>
      </c>
    </row>
    <row r="1063" spans="1:15" hidden="1" x14ac:dyDescent="0.25">
      <c r="A1063" s="5" t="s">
        <v>15</v>
      </c>
      <c r="B1063" s="1" t="s">
        <v>16</v>
      </c>
      <c r="C1063" s="1" t="s">
        <v>17</v>
      </c>
      <c r="D1063" s="1" t="s">
        <v>18</v>
      </c>
      <c r="E1063" s="1" t="s">
        <v>2335</v>
      </c>
      <c r="F1063" s="1" t="s">
        <v>2336</v>
      </c>
      <c r="G1063" s="1" t="s">
        <v>21</v>
      </c>
      <c r="H1063" s="1" t="s">
        <v>21</v>
      </c>
      <c r="I1063" s="1" t="s">
        <v>194</v>
      </c>
      <c r="J1063" s="1" t="s">
        <v>21</v>
      </c>
      <c r="K1063" s="1" t="s">
        <v>2337</v>
      </c>
      <c r="L1063" s="1" t="s">
        <v>2338</v>
      </c>
      <c r="M1063" s="1" t="s">
        <v>21</v>
      </c>
      <c r="N1063" s="1" t="s">
        <v>25</v>
      </c>
      <c r="O1063" s="6" t="s">
        <v>21</v>
      </c>
    </row>
    <row r="1064" spans="1:15" hidden="1" x14ac:dyDescent="0.25">
      <c r="A1064" s="5" t="s">
        <v>15</v>
      </c>
      <c r="B1064" s="1" t="s">
        <v>16</v>
      </c>
      <c r="C1064" s="1" t="s">
        <v>17</v>
      </c>
      <c r="D1064" s="1" t="s">
        <v>18</v>
      </c>
      <c r="E1064" s="1" t="s">
        <v>2335</v>
      </c>
      <c r="F1064" s="1" t="s">
        <v>2336</v>
      </c>
      <c r="G1064" s="1" t="s">
        <v>21</v>
      </c>
      <c r="H1064" s="1" t="s">
        <v>21</v>
      </c>
      <c r="I1064" s="1" t="s">
        <v>194</v>
      </c>
      <c r="J1064" s="1" t="s">
        <v>21</v>
      </c>
      <c r="K1064" s="1" t="s">
        <v>2339</v>
      </c>
      <c r="L1064" s="1" t="s">
        <v>2340</v>
      </c>
      <c r="M1064" s="1" t="s">
        <v>21</v>
      </c>
      <c r="N1064" s="1" t="s">
        <v>25</v>
      </c>
      <c r="O1064" s="6" t="s">
        <v>21</v>
      </c>
    </row>
    <row r="1065" spans="1:15" hidden="1" x14ac:dyDescent="0.25">
      <c r="A1065" s="5" t="s">
        <v>15</v>
      </c>
      <c r="B1065" s="1" t="s">
        <v>16</v>
      </c>
      <c r="C1065" s="1" t="s">
        <v>17</v>
      </c>
      <c r="D1065" s="1" t="s">
        <v>18</v>
      </c>
      <c r="E1065" s="1" t="s">
        <v>2335</v>
      </c>
      <c r="F1065" s="1" t="s">
        <v>2336</v>
      </c>
      <c r="G1065" s="1" t="s">
        <v>21</v>
      </c>
      <c r="H1065" s="1" t="s">
        <v>21</v>
      </c>
      <c r="I1065" s="1" t="s">
        <v>194</v>
      </c>
      <c r="J1065" s="1" t="s">
        <v>21</v>
      </c>
      <c r="K1065" s="1" t="s">
        <v>2341</v>
      </c>
      <c r="L1065" s="1" t="s">
        <v>723</v>
      </c>
      <c r="M1065" s="1" t="s">
        <v>21</v>
      </c>
      <c r="N1065" s="1" t="s">
        <v>25</v>
      </c>
      <c r="O1065" s="6" t="s">
        <v>21</v>
      </c>
    </row>
    <row r="1066" spans="1:15" hidden="1" x14ac:dyDescent="0.25">
      <c r="A1066" s="5" t="s">
        <v>15</v>
      </c>
      <c r="B1066" s="1" t="s">
        <v>16</v>
      </c>
      <c r="C1066" s="1" t="s">
        <v>17</v>
      </c>
      <c r="D1066" s="1" t="s">
        <v>18</v>
      </c>
      <c r="E1066" s="1" t="s">
        <v>2335</v>
      </c>
      <c r="F1066" s="1" t="s">
        <v>2336</v>
      </c>
      <c r="G1066" s="1" t="s">
        <v>21</v>
      </c>
      <c r="H1066" s="1" t="s">
        <v>21</v>
      </c>
      <c r="I1066" s="1" t="s">
        <v>194</v>
      </c>
      <c r="J1066" s="1" t="s">
        <v>21</v>
      </c>
      <c r="K1066" s="1" t="s">
        <v>2342</v>
      </c>
      <c r="L1066" s="1" t="s">
        <v>2343</v>
      </c>
      <c r="M1066" s="1" t="s">
        <v>2344</v>
      </c>
      <c r="N1066" s="1" t="s">
        <v>25</v>
      </c>
      <c r="O1066" s="6" t="s">
        <v>21</v>
      </c>
    </row>
    <row r="1067" spans="1:15" x14ac:dyDescent="0.25">
      <c r="A1067" s="5" t="s">
        <v>15</v>
      </c>
      <c r="B1067" s="1" t="s">
        <v>16</v>
      </c>
      <c r="C1067" s="1" t="s">
        <v>17</v>
      </c>
      <c r="D1067" s="1" t="s">
        <v>18</v>
      </c>
      <c r="E1067" s="1" t="s">
        <v>2345</v>
      </c>
      <c r="F1067" s="1" t="s">
        <v>2346</v>
      </c>
      <c r="G1067" s="1" t="s">
        <v>21</v>
      </c>
      <c r="H1067" s="1" t="s">
        <v>21</v>
      </c>
      <c r="I1067" s="1" t="s">
        <v>194</v>
      </c>
      <c r="J1067" s="1" t="s">
        <v>21</v>
      </c>
      <c r="K1067" s="1" t="s">
        <v>2347</v>
      </c>
      <c r="L1067" s="1" t="s">
        <v>2348</v>
      </c>
      <c r="M1067" s="1" t="s">
        <v>21</v>
      </c>
      <c r="N1067" s="1" t="s">
        <v>198</v>
      </c>
      <c r="O1067" s="6" t="s">
        <v>21</v>
      </c>
    </row>
    <row r="1068" spans="1:15" x14ac:dyDescent="0.25">
      <c r="A1068" s="5" t="s">
        <v>15</v>
      </c>
      <c r="B1068" s="1" t="s">
        <v>16</v>
      </c>
      <c r="C1068" s="1" t="s">
        <v>17</v>
      </c>
      <c r="D1068" s="1" t="s">
        <v>18</v>
      </c>
      <c r="E1068" s="1" t="s">
        <v>2345</v>
      </c>
      <c r="F1068" s="1" t="s">
        <v>2346</v>
      </c>
      <c r="G1068" s="1" t="s">
        <v>21</v>
      </c>
      <c r="H1068" s="1" t="s">
        <v>21</v>
      </c>
      <c r="I1068" s="1" t="s">
        <v>194</v>
      </c>
      <c r="J1068" s="1" t="s">
        <v>21</v>
      </c>
      <c r="K1068" s="1" t="s">
        <v>2349</v>
      </c>
      <c r="L1068" s="1" t="s">
        <v>2350</v>
      </c>
      <c r="M1068" s="1" t="s">
        <v>21</v>
      </c>
      <c r="N1068" s="1" t="s">
        <v>198</v>
      </c>
      <c r="O1068" s="6" t="s">
        <v>21</v>
      </c>
    </row>
    <row r="1069" spans="1:15" x14ac:dyDescent="0.25">
      <c r="A1069" s="5" t="s">
        <v>15</v>
      </c>
      <c r="B1069" s="1" t="s">
        <v>16</v>
      </c>
      <c r="C1069" s="1" t="s">
        <v>17</v>
      </c>
      <c r="D1069" s="1" t="s">
        <v>18</v>
      </c>
      <c r="E1069" s="1" t="s">
        <v>2345</v>
      </c>
      <c r="F1069" s="1" t="s">
        <v>2346</v>
      </c>
      <c r="G1069" s="1" t="s">
        <v>21</v>
      </c>
      <c r="H1069" s="1" t="s">
        <v>21</v>
      </c>
      <c r="I1069" s="1" t="s">
        <v>194</v>
      </c>
      <c r="J1069" s="1" t="s">
        <v>21</v>
      </c>
      <c r="K1069" s="1" t="s">
        <v>2351</v>
      </c>
      <c r="L1069" s="1" t="s">
        <v>2352</v>
      </c>
      <c r="M1069" s="1" t="s">
        <v>21</v>
      </c>
      <c r="N1069" s="1" t="s">
        <v>198</v>
      </c>
      <c r="O1069" s="6" t="s">
        <v>21</v>
      </c>
    </row>
    <row r="1070" spans="1:15" x14ac:dyDescent="0.25">
      <c r="A1070" s="5" t="s">
        <v>15</v>
      </c>
      <c r="B1070" s="1" t="s">
        <v>16</v>
      </c>
      <c r="C1070" s="1" t="s">
        <v>17</v>
      </c>
      <c r="D1070" s="1" t="s">
        <v>18</v>
      </c>
      <c r="E1070" s="1" t="s">
        <v>2345</v>
      </c>
      <c r="F1070" s="1" t="s">
        <v>2346</v>
      </c>
      <c r="G1070" s="1" t="s">
        <v>21</v>
      </c>
      <c r="H1070" s="1" t="s">
        <v>21</v>
      </c>
      <c r="I1070" s="1" t="s">
        <v>194</v>
      </c>
      <c r="J1070" s="1" t="s">
        <v>21</v>
      </c>
      <c r="K1070" s="1" t="s">
        <v>2353</v>
      </c>
      <c r="L1070" s="1" t="s">
        <v>208</v>
      </c>
      <c r="M1070" s="1" t="s">
        <v>21</v>
      </c>
      <c r="N1070" s="1" t="s">
        <v>198</v>
      </c>
      <c r="O1070" s="6" t="s">
        <v>21</v>
      </c>
    </row>
    <row r="1071" spans="1:15" hidden="1" x14ac:dyDescent="0.25">
      <c r="A1071" s="5" t="s">
        <v>15</v>
      </c>
      <c r="B1071" s="1" t="s">
        <v>16</v>
      </c>
      <c r="C1071" s="1" t="s">
        <v>17</v>
      </c>
      <c r="D1071" s="1" t="s">
        <v>18</v>
      </c>
      <c r="E1071" s="1" t="s">
        <v>2354</v>
      </c>
      <c r="F1071" s="1" t="s">
        <v>2355</v>
      </c>
      <c r="G1071" s="1" t="s">
        <v>21</v>
      </c>
      <c r="H1071" s="1" t="s">
        <v>21</v>
      </c>
      <c r="I1071" s="1" t="s">
        <v>22</v>
      </c>
      <c r="J1071" s="1" t="s">
        <v>2356</v>
      </c>
      <c r="K1071" s="1" t="s">
        <v>2357</v>
      </c>
      <c r="L1071" s="1" t="s">
        <v>315</v>
      </c>
      <c r="M1071" s="1" t="s">
        <v>21</v>
      </c>
      <c r="N1071" s="1" t="s">
        <v>25</v>
      </c>
      <c r="O1071" s="6" t="s">
        <v>21</v>
      </c>
    </row>
    <row r="1072" spans="1:15" hidden="1" x14ac:dyDescent="0.25">
      <c r="A1072" s="5" t="s">
        <v>15</v>
      </c>
      <c r="B1072" s="1" t="s">
        <v>16</v>
      </c>
      <c r="C1072" s="1" t="s">
        <v>17</v>
      </c>
      <c r="D1072" s="1" t="s">
        <v>18</v>
      </c>
      <c r="E1072" s="1" t="s">
        <v>2354</v>
      </c>
      <c r="F1072" s="1" t="s">
        <v>2355</v>
      </c>
      <c r="G1072" s="1" t="s">
        <v>21</v>
      </c>
      <c r="H1072" s="1" t="s">
        <v>21</v>
      </c>
      <c r="I1072" s="1" t="s">
        <v>22</v>
      </c>
      <c r="J1072" s="1" t="s">
        <v>2356</v>
      </c>
      <c r="K1072" s="1" t="s">
        <v>2358</v>
      </c>
      <c r="L1072" s="1" t="s">
        <v>233</v>
      </c>
      <c r="M1072" s="1" t="s">
        <v>21</v>
      </c>
      <c r="N1072" s="1" t="s">
        <v>25</v>
      </c>
      <c r="O1072" s="6" t="s">
        <v>21</v>
      </c>
    </row>
    <row r="1073" spans="1:15" x14ac:dyDescent="0.25">
      <c r="A1073" s="5" t="s">
        <v>15</v>
      </c>
      <c r="B1073" s="1" t="s">
        <v>16</v>
      </c>
      <c r="C1073" s="1" t="s">
        <v>17</v>
      </c>
      <c r="D1073" s="1" t="s">
        <v>18</v>
      </c>
      <c r="E1073" s="1" t="s">
        <v>2359</v>
      </c>
      <c r="F1073" s="1" t="s">
        <v>2360</v>
      </c>
      <c r="G1073" s="1" t="s">
        <v>21</v>
      </c>
      <c r="H1073" s="1" t="s">
        <v>21</v>
      </c>
      <c r="I1073" s="1" t="s">
        <v>194</v>
      </c>
      <c r="J1073" s="1" t="s">
        <v>21</v>
      </c>
      <c r="K1073" s="1" t="s">
        <v>2361</v>
      </c>
      <c r="L1073" s="1" t="s">
        <v>2362</v>
      </c>
      <c r="M1073" s="1" t="s">
        <v>21</v>
      </c>
      <c r="N1073" s="1" t="s">
        <v>198</v>
      </c>
      <c r="O1073" s="6" t="s">
        <v>21</v>
      </c>
    </row>
    <row r="1074" spans="1:15" x14ac:dyDescent="0.25">
      <c r="A1074" s="5" t="s">
        <v>15</v>
      </c>
      <c r="B1074" s="1" t="s">
        <v>16</v>
      </c>
      <c r="C1074" s="1" t="s">
        <v>17</v>
      </c>
      <c r="D1074" s="1" t="s">
        <v>18</v>
      </c>
      <c r="E1074" s="1" t="s">
        <v>2359</v>
      </c>
      <c r="F1074" s="1" t="s">
        <v>2360</v>
      </c>
      <c r="G1074" s="1" t="s">
        <v>21</v>
      </c>
      <c r="H1074" s="1" t="s">
        <v>21</v>
      </c>
      <c r="I1074" s="1" t="s">
        <v>194</v>
      </c>
      <c r="J1074" s="1" t="s">
        <v>21</v>
      </c>
      <c r="K1074" s="1" t="s">
        <v>2363</v>
      </c>
      <c r="L1074" s="1" t="s">
        <v>2364</v>
      </c>
      <c r="M1074" s="1" t="s">
        <v>21</v>
      </c>
      <c r="N1074" s="1" t="s">
        <v>198</v>
      </c>
      <c r="O1074" s="6" t="s">
        <v>21</v>
      </c>
    </row>
    <row r="1075" spans="1:15" x14ac:dyDescent="0.25">
      <c r="A1075" s="5" t="s">
        <v>15</v>
      </c>
      <c r="B1075" s="1" t="s">
        <v>16</v>
      </c>
      <c r="C1075" s="1" t="s">
        <v>17</v>
      </c>
      <c r="D1075" s="1" t="s">
        <v>18</v>
      </c>
      <c r="E1075" s="1" t="s">
        <v>2359</v>
      </c>
      <c r="F1075" s="1" t="s">
        <v>2360</v>
      </c>
      <c r="G1075" s="1" t="s">
        <v>21</v>
      </c>
      <c r="H1075" s="1" t="s">
        <v>21</v>
      </c>
      <c r="I1075" s="1" t="s">
        <v>194</v>
      </c>
      <c r="J1075" s="1" t="s">
        <v>21</v>
      </c>
      <c r="K1075" s="1" t="s">
        <v>2365</v>
      </c>
      <c r="L1075" s="1" t="s">
        <v>2366</v>
      </c>
      <c r="M1075" s="1" t="s">
        <v>21</v>
      </c>
      <c r="N1075" s="1" t="s">
        <v>198</v>
      </c>
      <c r="O1075" s="6" t="s">
        <v>21</v>
      </c>
    </row>
    <row r="1076" spans="1:15" x14ac:dyDescent="0.25">
      <c r="A1076" s="5" t="s">
        <v>15</v>
      </c>
      <c r="B1076" s="1" t="s">
        <v>16</v>
      </c>
      <c r="C1076" s="1" t="s">
        <v>17</v>
      </c>
      <c r="D1076" s="1" t="s">
        <v>18</v>
      </c>
      <c r="E1076" s="1" t="s">
        <v>2359</v>
      </c>
      <c r="F1076" s="1" t="s">
        <v>2360</v>
      </c>
      <c r="G1076" s="1" t="s">
        <v>21</v>
      </c>
      <c r="H1076" s="1" t="s">
        <v>21</v>
      </c>
      <c r="I1076" s="1" t="s">
        <v>194</v>
      </c>
      <c r="J1076" s="1" t="s">
        <v>21</v>
      </c>
      <c r="K1076" s="1" t="s">
        <v>2367</v>
      </c>
      <c r="L1076" s="1" t="s">
        <v>2368</v>
      </c>
      <c r="M1076" s="1" t="s">
        <v>21</v>
      </c>
      <c r="N1076" s="1" t="s">
        <v>198</v>
      </c>
      <c r="O1076" s="6" t="s">
        <v>21</v>
      </c>
    </row>
    <row r="1077" spans="1:15" x14ac:dyDescent="0.25">
      <c r="A1077" s="5" t="s">
        <v>15</v>
      </c>
      <c r="B1077" s="1" t="s">
        <v>16</v>
      </c>
      <c r="C1077" s="1" t="s">
        <v>17</v>
      </c>
      <c r="D1077" s="1" t="s">
        <v>18</v>
      </c>
      <c r="E1077" s="1" t="s">
        <v>2359</v>
      </c>
      <c r="F1077" s="1" t="s">
        <v>2360</v>
      </c>
      <c r="G1077" s="1" t="s">
        <v>21</v>
      </c>
      <c r="H1077" s="1" t="s">
        <v>21</v>
      </c>
      <c r="I1077" s="1" t="s">
        <v>194</v>
      </c>
      <c r="J1077" s="1" t="s">
        <v>21</v>
      </c>
      <c r="K1077" s="1" t="s">
        <v>2369</v>
      </c>
      <c r="L1077" s="1" t="s">
        <v>2370</v>
      </c>
      <c r="M1077" s="1" t="s">
        <v>21</v>
      </c>
      <c r="N1077" s="1" t="s">
        <v>198</v>
      </c>
      <c r="O1077" s="6" t="s">
        <v>21</v>
      </c>
    </row>
    <row r="1078" spans="1:15" x14ac:dyDescent="0.25">
      <c r="A1078" s="5" t="s">
        <v>15</v>
      </c>
      <c r="B1078" s="1" t="s">
        <v>16</v>
      </c>
      <c r="C1078" s="1" t="s">
        <v>17</v>
      </c>
      <c r="D1078" s="1" t="s">
        <v>18</v>
      </c>
      <c r="E1078" s="1" t="s">
        <v>2359</v>
      </c>
      <c r="F1078" s="1" t="s">
        <v>2360</v>
      </c>
      <c r="G1078" s="1" t="s">
        <v>21</v>
      </c>
      <c r="H1078" s="1" t="s">
        <v>21</v>
      </c>
      <c r="I1078" s="1" t="s">
        <v>194</v>
      </c>
      <c r="J1078" s="1" t="s">
        <v>21</v>
      </c>
      <c r="K1078" s="1" t="s">
        <v>2371</v>
      </c>
      <c r="L1078" s="1" t="s">
        <v>2372</v>
      </c>
      <c r="M1078" s="1" t="s">
        <v>21</v>
      </c>
      <c r="N1078" s="1" t="s">
        <v>198</v>
      </c>
      <c r="O1078" s="6" t="s">
        <v>21</v>
      </c>
    </row>
    <row r="1079" spans="1:15" x14ac:dyDescent="0.25">
      <c r="A1079" s="5" t="s">
        <v>15</v>
      </c>
      <c r="B1079" s="1" t="s">
        <v>16</v>
      </c>
      <c r="C1079" s="1" t="s">
        <v>17</v>
      </c>
      <c r="D1079" s="1" t="s">
        <v>18</v>
      </c>
      <c r="E1079" s="1" t="s">
        <v>2359</v>
      </c>
      <c r="F1079" s="1" t="s">
        <v>2360</v>
      </c>
      <c r="G1079" s="1" t="s">
        <v>21</v>
      </c>
      <c r="H1079" s="1" t="s">
        <v>21</v>
      </c>
      <c r="I1079" s="1" t="s">
        <v>194</v>
      </c>
      <c r="J1079" s="1" t="s">
        <v>21</v>
      </c>
      <c r="K1079" s="1" t="s">
        <v>2373</v>
      </c>
      <c r="L1079" s="1" t="s">
        <v>2374</v>
      </c>
      <c r="M1079" s="1" t="s">
        <v>21</v>
      </c>
      <c r="N1079" s="1" t="s">
        <v>198</v>
      </c>
      <c r="O1079" s="6" t="s">
        <v>21</v>
      </c>
    </row>
    <row r="1080" spans="1:15" x14ac:dyDescent="0.25">
      <c r="A1080" s="5" t="s">
        <v>15</v>
      </c>
      <c r="B1080" s="1" t="s">
        <v>16</v>
      </c>
      <c r="C1080" s="1" t="s">
        <v>17</v>
      </c>
      <c r="D1080" s="1" t="s">
        <v>18</v>
      </c>
      <c r="E1080" s="1" t="s">
        <v>2359</v>
      </c>
      <c r="F1080" s="1" t="s">
        <v>2360</v>
      </c>
      <c r="G1080" s="1" t="s">
        <v>21</v>
      </c>
      <c r="H1080" s="1" t="s">
        <v>21</v>
      </c>
      <c r="I1080" s="1" t="s">
        <v>194</v>
      </c>
      <c r="J1080" s="1" t="s">
        <v>21</v>
      </c>
      <c r="K1080" s="1" t="s">
        <v>2375</v>
      </c>
      <c r="L1080" s="1" t="s">
        <v>2376</v>
      </c>
      <c r="M1080" s="1" t="s">
        <v>21</v>
      </c>
      <c r="N1080" s="1" t="s">
        <v>198</v>
      </c>
      <c r="O1080" s="6" t="s">
        <v>21</v>
      </c>
    </row>
    <row r="1081" spans="1:15" x14ac:dyDescent="0.25">
      <c r="A1081" s="5" t="s">
        <v>15</v>
      </c>
      <c r="B1081" s="1" t="s">
        <v>16</v>
      </c>
      <c r="C1081" s="1" t="s">
        <v>17</v>
      </c>
      <c r="D1081" s="1" t="s">
        <v>18</v>
      </c>
      <c r="E1081" s="1" t="s">
        <v>2359</v>
      </c>
      <c r="F1081" s="1" t="s">
        <v>2360</v>
      </c>
      <c r="G1081" s="1" t="s">
        <v>21</v>
      </c>
      <c r="H1081" s="1" t="s">
        <v>21</v>
      </c>
      <c r="I1081" s="1" t="s">
        <v>194</v>
      </c>
      <c r="J1081" s="1" t="s">
        <v>21</v>
      </c>
      <c r="K1081" s="1" t="s">
        <v>2377</v>
      </c>
      <c r="L1081" s="1" t="s">
        <v>2378</v>
      </c>
      <c r="M1081" s="1" t="s">
        <v>21</v>
      </c>
      <c r="N1081" s="1" t="s">
        <v>198</v>
      </c>
      <c r="O1081" s="6" t="s">
        <v>21</v>
      </c>
    </row>
    <row r="1082" spans="1:15" x14ac:dyDescent="0.25">
      <c r="A1082" s="5" t="s">
        <v>15</v>
      </c>
      <c r="B1082" s="1" t="s">
        <v>16</v>
      </c>
      <c r="C1082" s="1" t="s">
        <v>17</v>
      </c>
      <c r="D1082" s="1" t="s">
        <v>18</v>
      </c>
      <c r="E1082" s="1" t="s">
        <v>2359</v>
      </c>
      <c r="F1082" s="1" t="s">
        <v>2360</v>
      </c>
      <c r="G1082" s="1" t="s">
        <v>21</v>
      </c>
      <c r="H1082" s="1" t="s">
        <v>21</v>
      </c>
      <c r="I1082" s="1" t="s">
        <v>194</v>
      </c>
      <c r="J1082" s="1" t="s">
        <v>21</v>
      </c>
      <c r="K1082" s="1" t="s">
        <v>2379</v>
      </c>
      <c r="L1082" s="1" t="s">
        <v>2380</v>
      </c>
      <c r="M1082" s="1" t="s">
        <v>21</v>
      </c>
      <c r="N1082" s="1" t="s">
        <v>198</v>
      </c>
      <c r="O1082" s="6" t="s">
        <v>21</v>
      </c>
    </row>
    <row r="1083" spans="1:15" x14ac:dyDescent="0.25">
      <c r="A1083" s="5" t="s">
        <v>15</v>
      </c>
      <c r="B1083" s="1" t="s">
        <v>16</v>
      </c>
      <c r="C1083" s="1" t="s">
        <v>17</v>
      </c>
      <c r="D1083" s="1" t="s">
        <v>18</v>
      </c>
      <c r="E1083" s="1" t="s">
        <v>2359</v>
      </c>
      <c r="F1083" s="1" t="s">
        <v>2360</v>
      </c>
      <c r="G1083" s="1" t="s">
        <v>21</v>
      </c>
      <c r="H1083" s="1" t="s">
        <v>21</v>
      </c>
      <c r="I1083" s="1" t="s">
        <v>194</v>
      </c>
      <c r="J1083" s="1" t="s">
        <v>21</v>
      </c>
      <c r="K1083" s="1" t="s">
        <v>2381</v>
      </c>
      <c r="L1083" s="1" t="s">
        <v>2382</v>
      </c>
      <c r="M1083" s="1" t="s">
        <v>21</v>
      </c>
      <c r="N1083" s="1" t="s">
        <v>198</v>
      </c>
      <c r="O1083" s="6" t="s">
        <v>21</v>
      </c>
    </row>
    <row r="1084" spans="1:15" x14ac:dyDescent="0.25">
      <c r="A1084" s="5" t="s">
        <v>15</v>
      </c>
      <c r="B1084" s="1" t="s">
        <v>16</v>
      </c>
      <c r="C1084" s="1" t="s">
        <v>17</v>
      </c>
      <c r="D1084" s="1" t="s">
        <v>18</v>
      </c>
      <c r="E1084" s="1" t="s">
        <v>2359</v>
      </c>
      <c r="F1084" s="1" t="s">
        <v>2360</v>
      </c>
      <c r="G1084" s="1" t="s">
        <v>21</v>
      </c>
      <c r="H1084" s="1" t="s">
        <v>21</v>
      </c>
      <c r="I1084" s="1" t="s">
        <v>194</v>
      </c>
      <c r="J1084" s="1" t="s">
        <v>21</v>
      </c>
      <c r="K1084" s="1" t="s">
        <v>2383</v>
      </c>
      <c r="L1084" s="1" t="s">
        <v>208</v>
      </c>
      <c r="M1084" s="1" t="s">
        <v>21</v>
      </c>
      <c r="N1084" s="1" t="s">
        <v>198</v>
      </c>
      <c r="O1084" s="6" t="s">
        <v>21</v>
      </c>
    </row>
    <row r="1085" spans="1:15" hidden="1" x14ac:dyDescent="0.25">
      <c r="A1085" s="5" t="s">
        <v>15</v>
      </c>
      <c r="B1085" s="1" t="s">
        <v>16</v>
      </c>
      <c r="C1085" s="1" t="s">
        <v>17</v>
      </c>
      <c r="D1085" s="1" t="s">
        <v>18</v>
      </c>
      <c r="E1085" s="1" t="s">
        <v>2384</v>
      </c>
      <c r="F1085" s="1" t="s">
        <v>2385</v>
      </c>
      <c r="G1085" s="1" t="s">
        <v>21</v>
      </c>
      <c r="H1085" s="1" t="s">
        <v>21</v>
      </c>
      <c r="I1085" s="1" t="s">
        <v>22</v>
      </c>
      <c r="J1085" s="1" t="s">
        <v>2386</v>
      </c>
      <c r="K1085" s="1" t="s">
        <v>2387</v>
      </c>
      <c r="L1085" s="1" t="s">
        <v>315</v>
      </c>
      <c r="M1085" s="1" t="s">
        <v>21</v>
      </c>
      <c r="N1085" s="1" t="s">
        <v>25</v>
      </c>
      <c r="O1085" s="6" t="s">
        <v>21</v>
      </c>
    </row>
    <row r="1086" spans="1:15" hidden="1" x14ac:dyDescent="0.25">
      <c r="A1086" s="5" t="s">
        <v>15</v>
      </c>
      <c r="B1086" s="1" t="s">
        <v>16</v>
      </c>
      <c r="C1086" s="1" t="s">
        <v>17</v>
      </c>
      <c r="D1086" s="1" t="s">
        <v>18</v>
      </c>
      <c r="E1086" s="1" t="s">
        <v>2384</v>
      </c>
      <c r="F1086" s="1" t="s">
        <v>2385</v>
      </c>
      <c r="G1086" s="1" t="s">
        <v>21</v>
      </c>
      <c r="H1086" s="1" t="s">
        <v>21</v>
      </c>
      <c r="I1086" s="1" t="s">
        <v>22</v>
      </c>
      <c r="J1086" s="1" t="s">
        <v>2386</v>
      </c>
      <c r="K1086" s="1" t="s">
        <v>2388</v>
      </c>
      <c r="L1086" s="1" t="s">
        <v>233</v>
      </c>
      <c r="M1086" s="1" t="s">
        <v>21</v>
      </c>
      <c r="N1086" s="1" t="s">
        <v>25</v>
      </c>
      <c r="O1086" s="6" t="s">
        <v>21</v>
      </c>
    </row>
    <row r="1087" spans="1:15" hidden="1" x14ac:dyDescent="0.25">
      <c r="A1087" s="5" t="s">
        <v>15</v>
      </c>
      <c r="B1087" s="1" t="s">
        <v>16</v>
      </c>
      <c r="C1087" s="1" t="s">
        <v>17</v>
      </c>
      <c r="D1087" s="1" t="s">
        <v>18</v>
      </c>
      <c r="E1087" s="1" t="s">
        <v>2389</v>
      </c>
      <c r="F1087" s="1" t="s">
        <v>2390</v>
      </c>
      <c r="G1087" s="1" t="s">
        <v>21</v>
      </c>
      <c r="H1087" s="1" t="s">
        <v>21</v>
      </c>
      <c r="I1087" s="1" t="s">
        <v>22</v>
      </c>
      <c r="J1087" s="1" t="s">
        <v>2391</v>
      </c>
      <c r="K1087" s="1" t="s">
        <v>2392</v>
      </c>
      <c r="L1087" s="1" t="s">
        <v>315</v>
      </c>
      <c r="M1087" s="1" t="s">
        <v>21</v>
      </c>
      <c r="N1087" s="1" t="s">
        <v>25</v>
      </c>
      <c r="O1087" s="6" t="s">
        <v>21</v>
      </c>
    </row>
    <row r="1088" spans="1:15" hidden="1" x14ac:dyDescent="0.25">
      <c r="A1088" s="5" t="s">
        <v>15</v>
      </c>
      <c r="B1088" s="1" t="s">
        <v>16</v>
      </c>
      <c r="C1088" s="1" t="s">
        <v>17</v>
      </c>
      <c r="D1088" s="1" t="s">
        <v>18</v>
      </c>
      <c r="E1088" s="1" t="s">
        <v>2389</v>
      </c>
      <c r="F1088" s="1" t="s">
        <v>2390</v>
      </c>
      <c r="G1088" s="1" t="s">
        <v>21</v>
      </c>
      <c r="H1088" s="1" t="s">
        <v>21</v>
      </c>
      <c r="I1088" s="1" t="s">
        <v>22</v>
      </c>
      <c r="J1088" s="1" t="s">
        <v>2391</v>
      </c>
      <c r="K1088" s="1" t="s">
        <v>2393</v>
      </c>
      <c r="L1088" s="1" t="s">
        <v>233</v>
      </c>
      <c r="M1088" s="1" t="s">
        <v>21</v>
      </c>
      <c r="N1088" s="1" t="s">
        <v>25</v>
      </c>
      <c r="O1088" s="6" t="s">
        <v>21</v>
      </c>
    </row>
    <row r="1089" spans="1:15" hidden="1" x14ac:dyDescent="0.25">
      <c r="A1089" s="5" t="s">
        <v>15</v>
      </c>
      <c r="B1089" s="1" t="s">
        <v>16</v>
      </c>
      <c r="C1089" s="1" t="s">
        <v>17</v>
      </c>
      <c r="D1089" s="1" t="s">
        <v>18</v>
      </c>
      <c r="E1089" s="1" t="s">
        <v>2394</v>
      </c>
      <c r="F1089" s="1" t="s">
        <v>2395</v>
      </c>
      <c r="G1089" s="1" t="s">
        <v>21</v>
      </c>
      <c r="H1089" s="1" t="s">
        <v>21</v>
      </c>
      <c r="I1089" s="1" t="s">
        <v>22</v>
      </c>
      <c r="J1089" s="1" t="s">
        <v>2396</v>
      </c>
      <c r="K1089" s="1" t="s">
        <v>2397</v>
      </c>
      <c r="L1089" s="1" t="s">
        <v>315</v>
      </c>
      <c r="M1089" s="1" t="s">
        <v>21</v>
      </c>
      <c r="N1089" s="1" t="s">
        <v>25</v>
      </c>
      <c r="O1089" s="6" t="s">
        <v>21</v>
      </c>
    </row>
    <row r="1090" spans="1:15" hidden="1" x14ac:dyDescent="0.25">
      <c r="A1090" s="5" t="s">
        <v>15</v>
      </c>
      <c r="B1090" s="1" t="s">
        <v>16</v>
      </c>
      <c r="C1090" s="1" t="s">
        <v>17</v>
      </c>
      <c r="D1090" s="1" t="s">
        <v>18</v>
      </c>
      <c r="E1090" s="1" t="s">
        <v>2394</v>
      </c>
      <c r="F1090" s="1" t="s">
        <v>2395</v>
      </c>
      <c r="G1090" s="1" t="s">
        <v>21</v>
      </c>
      <c r="H1090" s="1" t="s">
        <v>21</v>
      </c>
      <c r="I1090" s="1" t="s">
        <v>22</v>
      </c>
      <c r="J1090" s="1" t="s">
        <v>2396</v>
      </c>
      <c r="K1090" s="1" t="s">
        <v>2398</v>
      </c>
      <c r="L1090" s="1" t="s">
        <v>233</v>
      </c>
      <c r="M1090" s="1" t="s">
        <v>21</v>
      </c>
      <c r="N1090" s="1" t="s">
        <v>25</v>
      </c>
      <c r="O1090" s="6" t="s">
        <v>21</v>
      </c>
    </row>
    <row r="1091" spans="1:15" hidden="1" x14ac:dyDescent="0.25">
      <c r="A1091" s="5" t="s">
        <v>15</v>
      </c>
      <c r="B1091" s="1" t="s">
        <v>16</v>
      </c>
      <c r="C1091" s="1" t="s">
        <v>17</v>
      </c>
      <c r="D1091" s="1" t="s">
        <v>18</v>
      </c>
      <c r="E1091" s="1" t="s">
        <v>2394</v>
      </c>
      <c r="F1091" s="1" t="s">
        <v>2395</v>
      </c>
      <c r="G1091" s="1" t="s">
        <v>21</v>
      </c>
      <c r="H1091" s="1" t="s">
        <v>21</v>
      </c>
      <c r="I1091" s="1" t="s">
        <v>22</v>
      </c>
      <c r="J1091" s="1" t="s">
        <v>2396</v>
      </c>
      <c r="K1091" s="1" t="s">
        <v>2399</v>
      </c>
      <c r="L1091" s="1" t="s">
        <v>370</v>
      </c>
      <c r="M1091" s="1" t="s">
        <v>21</v>
      </c>
      <c r="N1091" s="1" t="s">
        <v>25</v>
      </c>
      <c r="O1091" s="6" t="s">
        <v>21</v>
      </c>
    </row>
    <row r="1092" spans="1:15" x14ac:dyDescent="0.25">
      <c r="A1092" s="5" t="s">
        <v>15</v>
      </c>
      <c r="B1092" s="1" t="s">
        <v>16</v>
      </c>
      <c r="C1092" s="1" t="s">
        <v>17</v>
      </c>
      <c r="D1092" s="1" t="s">
        <v>18</v>
      </c>
      <c r="E1092" s="1" t="s">
        <v>2400</v>
      </c>
      <c r="F1092" s="1" t="s">
        <v>2401</v>
      </c>
      <c r="G1092" s="1" t="s">
        <v>21</v>
      </c>
      <c r="H1092" s="1" t="s">
        <v>21</v>
      </c>
      <c r="I1092" s="1" t="s">
        <v>194</v>
      </c>
      <c r="J1092" s="1" t="s">
        <v>21</v>
      </c>
      <c r="K1092" s="1" t="s">
        <v>2402</v>
      </c>
      <c r="L1092" s="1" t="s">
        <v>2403</v>
      </c>
      <c r="M1092" s="1" t="s">
        <v>21</v>
      </c>
      <c r="N1092" s="1" t="s">
        <v>198</v>
      </c>
      <c r="O1092" s="6" t="s">
        <v>21</v>
      </c>
    </row>
    <row r="1093" spans="1:15" x14ac:dyDescent="0.25">
      <c r="A1093" s="5" t="s">
        <v>15</v>
      </c>
      <c r="B1093" s="1" t="s">
        <v>16</v>
      </c>
      <c r="C1093" s="1" t="s">
        <v>17</v>
      </c>
      <c r="D1093" s="1" t="s">
        <v>18</v>
      </c>
      <c r="E1093" s="1" t="s">
        <v>2400</v>
      </c>
      <c r="F1093" s="1" t="s">
        <v>2401</v>
      </c>
      <c r="G1093" s="1" t="s">
        <v>21</v>
      </c>
      <c r="H1093" s="1" t="s">
        <v>21</v>
      </c>
      <c r="I1093" s="1" t="s">
        <v>194</v>
      </c>
      <c r="J1093" s="1" t="s">
        <v>21</v>
      </c>
      <c r="K1093" s="1" t="s">
        <v>2404</v>
      </c>
      <c r="L1093" s="1" t="s">
        <v>2405</v>
      </c>
      <c r="M1093" s="1" t="s">
        <v>21</v>
      </c>
      <c r="N1093" s="1" t="s">
        <v>198</v>
      </c>
      <c r="O1093" s="6" t="s">
        <v>21</v>
      </c>
    </row>
    <row r="1094" spans="1:15" x14ac:dyDescent="0.25">
      <c r="A1094" s="5" t="s">
        <v>15</v>
      </c>
      <c r="B1094" s="1" t="s">
        <v>16</v>
      </c>
      <c r="C1094" s="1" t="s">
        <v>17</v>
      </c>
      <c r="D1094" s="1" t="s">
        <v>18</v>
      </c>
      <c r="E1094" s="1" t="s">
        <v>2400</v>
      </c>
      <c r="F1094" s="1" t="s">
        <v>2401</v>
      </c>
      <c r="G1094" s="1" t="s">
        <v>21</v>
      </c>
      <c r="H1094" s="1" t="s">
        <v>21</v>
      </c>
      <c r="I1094" s="1" t="s">
        <v>194</v>
      </c>
      <c r="J1094" s="1" t="s">
        <v>21</v>
      </c>
      <c r="K1094" s="1" t="s">
        <v>2406</v>
      </c>
      <c r="L1094" s="1" t="s">
        <v>2407</v>
      </c>
      <c r="M1094" s="1" t="s">
        <v>21</v>
      </c>
      <c r="N1094" s="1" t="s">
        <v>198</v>
      </c>
      <c r="O1094" s="6" t="s">
        <v>21</v>
      </c>
    </row>
    <row r="1095" spans="1:15" x14ac:dyDescent="0.25">
      <c r="A1095" s="5" t="s">
        <v>15</v>
      </c>
      <c r="B1095" s="1" t="s">
        <v>16</v>
      </c>
      <c r="C1095" s="1" t="s">
        <v>17</v>
      </c>
      <c r="D1095" s="1" t="s">
        <v>18</v>
      </c>
      <c r="E1095" s="1" t="s">
        <v>2400</v>
      </c>
      <c r="F1095" s="1" t="s">
        <v>2401</v>
      </c>
      <c r="G1095" s="1" t="s">
        <v>21</v>
      </c>
      <c r="H1095" s="1" t="s">
        <v>21</v>
      </c>
      <c r="I1095" s="1" t="s">
        <v>194</v>
      </c>
      <c r="J1095" s="1" t="s">
        <v>21</v>
      </c>
      <c r="K1095" s="1" t="s">
        <v>2408</v>
      </c>
      <c r="L1095" s="1" t="s">
        <v>2409</v>
      </c>
      <c r="M1095" s="1" t="s">
        <v>21</v>
      </c>
      <c r="N1095" s="1" t="s">
        <v>198</v>
      </c>
      <c r="O1095" s="6" t="s">
        <v>21</v>
      </c>
    </row>
    <row r="1096" spans="1:15" x14ac:dyDescent="0.25">
      <c r="A1096" s="5" t="s">
        <v>15</v>
      </c>
      <c r="B1096" s="1" t="s">
        <v>16</v>
      </c>
      <c r="C1096" s="1" t="s">
        <v>17</v>
      </c>
      <c r="D1096" s="1" t="s">
        <v>18</v>
      </c>
      <c r="E1096" s="1" t="s">
        <v>2400</v>
      </c>
      <c r="F1096" s="1" t="s">
        <v>2401</v>
      </c>
      <c r="G1096" s="1" t="s">
        <v>21</v>
      </c>
      <c r="H1096" s="1" t="s">
        <v>21</v>
      </c>
      <c r="I1096" s="1" t="s">
        <v>194</v>
      </c>
      <c r="J1096" s="1" t="s">
        <v>21</v>
      </c>
      <c r="K1096" s="1" t="s">
        <v>2410</v>
      </c>
      <c r="L1096" s="1" t="s">
        <v>2411</v>
      </c>
      <c r="M1096" s="1" t="s">
        <v>21</v>
      </c>
      <c r="N1096" s="1" t="s">
        <v>198</v>
      </c>
      <c r="O1096" s="6" t="s">
        <v>21</v>
      </c>
    </row>
    <row r="1097" spans="1:15" x14ac:dyDescent="0.25">
      <c r="A1097" s="5" t="s">
        <v>15</v>
      </c>
      <c r="B1097" s="1" t="s">
        <v>16</v>
      </c>
      <c r="C1097" s="1" t="s">
        <v>17</v>
      </c>
      <c r="D1097" s="1" t="s">
        <v>18</v>
      </c>
      <c r="E1097" s="1" t="s">
        <v>2400</v>
      </c>
      <c r="F1097" s="1" t="s">
        <v>2401</v>
      </c>
      <c r="G1097" s="1" t="s">
        <v>21</v>
      </c>
      <c r="H1097" s="1" t="s">
        <v>21</v>
      </c>
      <c r="I1097" s="1" t="s">
        <v>194</v>
      </c>
      <c r="J1097" s="1" t="s">
        <v>21</v>
      </c>
      <c r="K1097" s="1" t="s">
        <v>2412</v>
      </c>
      <c r="L1097" s="1" t="s">
        <v>2413</v>
      </c>
      <c r="M1097" s="1" t="s">
        <v>21</v>
      </c>
      <c r="N1097" s="1" t="s">
        <v>198</v>
      </c>
      <c r="O1097" s="6" t="s">
        <v>21</v>
      </c>
    </row>
    <row r="1098" spans="1:15" x14ac:dyDescent="0.25">
      <c r="A1098" s="5" t="s">
        <v>15</v>
      </c>
      <c r="B1098" s="1" t="s">
        <v>16</v>
      </c>
      <c r="C1098" s="1" t="s">
        <v>17</v>
      </c>
      <c r="D1098" s="1" t="s">
        <v>18</v>
      </c>
      <c r="E1098" s="1" t="s">
        <v>2400</v>
      </c>
      <c r="F1098" s="1" t="s">
        <v>2401</v>
      </c>
      <c r="G1098" s="1" t="s">
        <v>21</v>
      </c>
      <c r="H1098" s="1" t="s">
        <v>21</v>
      </c>
      <c r="I1098" s="1" t="s">
        <v>194</v>
      </c>
      <c r="J1098" s="1" t="s">
        <v>21</v>
      </c>
      <c r="K1098" s="1" t="s">
        <v>2414</v>
      </c>
      <c r="L1098" s="1" t="s">
        <v>2415</v>
      </c>
      <c r="M1098" s="1" t="s">
        <v>21</v>
      </c>
      <c r="N1098" s="1" t="s">
        <v>198</v>
      </c>
      <c r="O1098" s="6" t="s">
        <v>21</v>
      </c>
    </row>
    <row r="1099" spans="1:15" x14ac:dyDescent="0.25">
      <c r="A1099" s="5" t="s">
        <v>15</v>
      </c>
      <c r="B1099" s="1" t="s">
        <v>16</v>
      </c>
      <c r="C1099" s="1" t="s">
        <v>17</v>
      </c>
      <c r="D1099" s="1" t="s">
        <v>18</v>
      </c>
      <c r="E1099" s="1" t="s">
        <v>2400</v>
      </c>
      <c r="F1099" s="1" t="s">
        <v>2401</v>
      </c>
      <c r="G1099" s="1" t="s">
        <v>21</v>
      </c>
      <c r="H1099" s="1" t="s">
        <v>21</v>
      </c>
      <c r="I1099" s="1" t="s">
        <v>194</v>
      </c>
      <c r="J1099" s="1" t="s">
        <v>21</v>
      </c>
      <c r="K1099" s="1" t="s">
        <v>2416</v>
      </c>
      <c r="L1099" s="1" t="s">
        <v>2417</v>
      </c>
      <c r="M1099" s="1" t="s">
        <v>21</v>
      </c>
      <c r="N1099" s="1" t="s">
        <v>198</v>
      </c>
      <c r="O1099" s="6" t="s">
        <v>21</v>
      </c>
    </row>
    <row r="1100" spans="1:15" x14ac:dyDescent="0.25">
      <c r="A1100" s="5" t="s">
        <v>15</v>
      </c>
      <c r="B1100" s="1" t="s">
        <v>16</v>
      </c>
      <c r="C1100" s="1" t="s">
        <v>17</v>
      </c>
      <c r="D1100" s="1" t="s">
        <v>18</v>
      </c>
      <c r="E1100" s="1" t="s">
        <v>2400</v>
      </c>
      <c r="F1100" s="1" t="s">
        <v>2401</v>
      </c>
      <c r="G1100" s="1" t="s">
        <v>21</v>
      </c>
      <c r="H1100" s="1" t="s">
        <v>21</v>
      </c>
      <c r="I1100" s="1" t="s">
        <v>194</v>
      </c>
      <c r="J1100" s="1" t="s">
        <v>21</v>
      </c>
      <c r="K1100" s="1" t="s">
        <v>2418</v>
      </c>
      <c r="L1100" s="1" t="s">
        <v>2419</v>
      </c>
      <c r="M1100" s="1" t="s">
        <v>21</v>
      </c>
      <c r="N1100" s="1" t="s">
        <v>198</v>
      </c>
      <c r="O1100" s="6" t="s">
        <v>21</v>
      </c>
    </row>
    <row r="1101" spans="1:15" x14ac:dyDescent="0.25">
      <c r="A1101" s="5" t="s">
        <v>15</v>
      </c>
      <c r="B1101" s="1" t="s">
        <v>16</v>
      </c>
      <c r="C1101" s="1" t="s">
        <v>17</v>
      </c>
      <c r="D1101" s="1" t="s">
        <v>18</v>
      </c>
      <c r="E1101" s="1" t="s">
        <v>2400</v>
      </c>
      <c r="F1101" s="1" t="s">
        <v>2401</v>
      </c>
      <c r="G1101" s="1" t="s">
        <v>21</v>
      </c>
      <c r="H1101" s="1" t="s">
        <v>21</v>
      </c>
      <c r="I1101" s="1" t="s">
        <v>194</v>
      </c>
      <c r="J1101" s="1" t="s">
        <v>21</v>
      </c>
      <c r="K1101" s="1" t="s">
        <v>2420</v>
      </c>
      <c r="L1101" s="1" t="s">
        <v>2421</v>
      </c>
      <c r="M1101" s="1" t="s">
        <v>21</v>
      </c>
      <c r="N1101" s="1" t="s">
        <v>198</v>
      </c>
      <c r="O1101" s="6" t="s">
        <v>21</v>
      </c>
    </row>
    <row r="1102" spans="1:15" x14ac:dyDescent="0.25">
      <c r="A1102" s="5" t="s">
        <v>15</v>
      </c>
      <c r="B1102" s="1" t="s">
        <v>16</v>
      </c>
      <c r="C1102" s="1" t="s">
        <v>17</v>
      </c>
      <c r="D1102" s="1" t="s">
        <v>18</v>
      </c>
      <c r="E1102" s="1" t="s">
        <v>2400</v>
      </c>
      <c r="F1102" s="1" t="s">
        <v>2401</v>
      </c>
      <c r="G1102" s="1" t="s">
        <v>21</v>
      </c>
      <c r="H1102" s="1" t="s">
        <v>21</v>
      </c>
      <c r="I1102" s="1" t="s">
        <v>194</v>
      </c>
      <c r="J1102" s="1" t="s">
        <v>21</v>
      </c>
      <c r="K1102" s="1" t="s">
        <v>2422</v>
      </c>
      <c r="L1102" s="1" t="s">
        <v>2423</v>
      </c>
      <c r="M1102" s="1" t="s">
        <v>21</v>
      </c>
      <c r="N1102" s="1" t="s">
        <v>198</v>
      </c>
      <c r="O1102" s="6" t="s">
        <v>21</v>
      </c>
    </row>
    <row r="1103" spans="1:15" hidden="1" x14ac:dyDescent="0.25">
      <c r="A1103" s="5" t="s">
        <v>15</v>
      </c>
      <c r="B1103" s="1" t="s">
        <v>16</v>
      </c>
      <c r="C1103" s="1" t="s">
        <v>17</v>
      </c>
      <c r="D1103" s="1" t="s">
        <v>18</v>
      </c>
      <c r="E1103" s="1" t="s">
        <v>2424</v>
      </c>
      <c r="F1103" s="1" t="s">
        <v>2425</v>
      </c>
      <c r="G1103" s="1" t="s">
        <v>21</v>
      </c>
      <c r="H1103" s="1" t="s">
        <v>21</v>
      </c>
      <c r="I1103" s="1" t="s">
        <v>194</v>
      </c>
      <c r="J1103" s="1" t="s">
        <v>21</v>
      </c>
      <c r="K1103" s="1" t="s">
        <v>2426</v>
      </c>
      <c r="L1103" s="1" t="s">
        <v>2427</v>
      </c>
      <c r="M1103" s="1" t="s">
        <v>21</v>
      </c>
      <c r="N1103" s="1" t="s">
        <v>25</v>
      </c>
      <c r="O1103" s="6" t="s">
        <v>21</v>
      </c>
    </row>
    <row r="1104" spans="1:15" hidden="1" x14ac:dyDescent="0.25">
      <c r="A1104" s="5" t="s">
        <v>15</v>
      </c>
      <c r="B1104" s="1" t="s">
        <v>16</v>
      </c>
      <c r="C1104" s="1" t="s">
        <v>17</v>
      </c>
      <c r="D1104" s="1" t="s">
        <v>18</v>
      </c>
      <c r="E1104" s="1" t="s">
        <v>2424</v>
      </c>
      <c r="F1104" s="1" t="s">
        <v>2425</v>
      </c>
      <c r="G1104" s="1" t="s">
        <v>21</v>
      </c>
      <c r="H1104" s="1" t="s">
        <v>21</v>
      </c>
      <c r="I1104" s="1" t="s">
        <v>194</v>
      </c>
      <c r="J1104" s="1" t="s">
        <v>21</v>
      </c>
      <c r="K1104" s="1" t="s">
        <v>2428</v>
      </c>
      <c r="L1104" s="1" t="s">
        <v>2429</v>
      </c>
      <c r="M1104" s="1" t="s">
        <v>21</v>
      </c>
      <c r="N1104" s="1" t="s">
        <v>25</v>
      </c>
      <c r="O1104" s="6" t="s">
        <v>21</v>
      </c>
    </row>
    <row r="1105" spans="1:15" hidden="1" x14ac:dyDescent="0.25">
      <c r="A1105" s="5" t="s">
        <v>15</v>
      </c>
      <c r="B1105" s="1" t="s">
        <v>16</v>
      </c>
      <c r="C1105" s="1" t="s">
        <v>17</v>
      </c>
      <c r="D1105" s="1" t="s">
        <v>18</v>
      </c>
      <c r="E1105" s="1" t="s">
        <v>2424</v>
      </c>
      <c r="F1105" s="1" t="s">
        <v>2425</v>
      </c>
      <c r="G1105" s="1" t="s">
        <v>21</v>
      </c>
      <c r="H1105" s="1" t="s">
        <v>21</v>
      </c>
      <c r="I1105" s="1" t="s">
        <v>194</v>
      </c>
      <c r="J1105" s="1" t="s">
        <v>21</v>
      </c>
      <c r="K1105" s="1" t="s">
        <v>2430</v>
      </c>
      <c r="L1105" s="1" t="s">
        <v>2431</v>
      </c>
      <c r="M1105" s="1" t="s">
        <v>21</v>
      </c>
      <c r="N1105" s="1" t="s">
        <v>25</v>
      </c>
      <c r="O1105" s="6" t="s">
        <v>21</v>
      </c>
    </row>
    <row r="1106" spans="1:15" hidden="1" x14ac:dyDescent="0.25">
      <c r="A1106" s="5" t="s">
        <v>15</v>
      </c>
      <c r="B1106" s="1" t="s">
        <v>16</v>
      </c>
      <c r="C1106" s="1" t="s">
        <v>17</v>
      </c>
      <c r="D1106" s="1" t="s">
        <v>18</v>
      </c>
      <c r="E1106" s="1" t="s">
        <v>2424</v>
      </c>
      <c r="F1106" s="1" t="s">
        <v>2425</v>
      </c>
      <c r="G1106" s="1" t="s">
        <v>21</v>
      </c>
      <c r="H1106" s="1" t="s">
        <v>21</v>
      </c>
      <c r="I1106" s="1" t="s">
        <v>194</v>
      </c>
      <c r="J1106" s="1" t="s">
        <v>21</v>
      </c>
      <c r="K1106" s="1" t="s">
        <v>2432</v>
      </c>
      <c r="L1106" s="1" t="s">
        <v>2433</v>
      </c>
      <c r="M1106" s="1" t="s">
        <v>21</v>
      </c>
      <c r="N1106" s="1" t="s">
        <v>25</v>
      </c>
      <c r="O1106" s="6" t="s">
        <v>21</v>
      </c>
    </row>
    <row r="1107" spans="1:15" hidden="1" x14ac:dyDescent="0.25">
      <c r="A1107" s="5" t="s">
        <v>15</v>
      </c>
      <c r="B1107" s="1" t="s">
        <v>16</v>
      </c>
      <c r="C1107" s="1" t="s">
        <v>17</v>
      </c>
      <c r="D1107" s="1" t="s">
        <v>18</v>
      </c>
      <c r="E1107" s="1" t="s">
        <v>2424</v>
      </c>
      <c r="F1107" s="1" t="s">
        <v>2425</v>
      </c>
      <c r="G1107" s="1" t="s">
        <v>21</v>
      </c>
      <c r="H1107" s="1" t="s">
        <v>21</v>
      </c>
      <c r="I1107" s="1" t="s">
        <v>194</v>
      </c>
      <c r="J1107" s="1" t="s">
        <v>21</v>
      </c>
      <c r="K1107" s="1" t="s">
        <v>2434</v>
      </c>
      <c r="L1107" s="1" t="s">
        <v>335</v>
      </c>
      <c r="M1107" s="1" t="s">
        <v>21</v>
      </c>
      <c r="N1107" s="1" t="s">
        <v>25</v>
      </c>
      <c r="O1107" s="6" t="s">
        <v>21</v>
      </c>
    </row>
    <row r="1108" spans="1:15" hidden="1" x14ac:dyDescent="0.25">
      <c r="A1108" s="5" t="s">
        <v>15</v>
      </c>
      <c r="B1108" s="1" t="s">
        <v>16</v>
      </c>
      <c r="C1108" s="1" t="s">
        <v>17</v>
      </c>
      <c r="D1108" s="1" t="s">
        <v>18</v>
      </c>
      <c r="E1108" s="1" t="s">
        <v>2435</v>
      </c>
      <c r="F1108" s="1" t="s">
        <v>2436</v>
      </c>
      <c r="G1108" s="1" t="s">
        <v>21</v>
      </c>
      <c r="H1108" s="1" t="s">
        <v>21</v>
      </c>
      <c r="I1108" s="1" t="s">
        <v>194</v>
      </c>
      <c r="J1108" s="1" t="s">
        <v>21</v>
      </c>
      <c r="K1108" s="1" t="s">
        <v>2437</v>
      </c>
      <c r="L1108" s="1" t="s">
        <v>2338</v>
      </c>
      <c r="M1108" s="1" t="s">
        <v>21</v>
      </c>
      <c r="N1108" s="1" t="s">
        <v>25</v>
      </c>
      <c r="O1108" s="6" t="s">
        <v>21</v>
      </c>
    </row>
    <row r="1109" spans="1:15" hidden="1" x14ac:dyDescent="0.25">
      <c r="A1109" s="5" t="s">
        <v>15</v>
      </c>
      <c r="B1109" s="1" t="s">
        <v>16</v>
      </c>
      <c r="C1109" s="1" t="s">
        <v>17</v>
      </c>
      <c r="D1109" s="1" t="s">
        <v>18</v>
      </c>
      <c r="E1109" s="1" t="s">
        <v>2435</v>
      </c>
      <c r="F1109" s="1" t="s">
        <v>2436</v>
      </c>
      <c r="G1109" s="1" t="s">
        <v>21</v>
      </c>
      <c r="H1109" s="1" t="s">
        <v>21</v>
      </c>
      <c r="I1109" s="1" t="s">
        <v>194</v>
      </c>
      <c r="J1109" s="1" t="s">
        <v>21</v>
      </c>
      <c r="K1109" s="1" t="s">
        <v>2438</v>
      </c>
      <c r="L1109" s="1" t="s">
        <v>2340</v>
      </c>
      <c r="M1109" s="1" t="s">
        <v>21</v>
      </c>
      <c r="N1109" s="1" t="s">
        <v>25</v>
      </c>
      <c r="O1109" s="6" t="s">
        <v>21</v>
      </c>
    </row>
    <row r="1110" spans="1:15" hidden="1" x14ac:dyDescent="0.25">
      <c r="A1110" s="5" t="s">
        <v>15</v>
      </c>
      <c r="B1110" s="1" t="s">
        <v>16</v>
      </c>
      <c r="C1110" s="1" t="s">
        <v>17</v>
      </c>
      <c r="D1110" s="1" t="s">
        <v>18</v>
      </c>
      <c r="E1110" s="1" t="s">
        <v>2435</v>
      </c>
      <c r="F1110" s="1" t="s">
        <v>2436</v>
      </c>
      <c r="G1110" s="1" t="s">
        <v>21</v>
      </c>
      <c r="H1110" s="1" t="s">
        <v>21</v>
      </c>
      <c r="I1110" s="1" t="s">
        <v>194</v>
      </c>
      <c r="J1110" s="1" t="s">
        <v>21</v>
      </c>
      <c r="K1110" s="1" t="s">
        <v>2439</v>
      </c>
      <c r="L1110" s="1" t="s">
        <v>723</v>
      </c>
      <c r="M1110" s="1" t="s">
        <v>21</v>
      </c>
      <c r="N1110" s="1" t="s">
        <v>25</v>
      </c>
      <c r="O1110" s="6" t="s">
        <v>21</v>
      </c>
    </row>
    <row r="1111" spans="1:15" hidden="1" x14ac:dyDescent="0.25">
      <c r="A1111" s="5" t="s">
        <v>15</v>
      </c>
      <c r="B1111" s="1" t="s">
        <v>16</v>
      </c>
      <c r="C1111" s="1" t="s">
        <v>17</v>
      </c>
      <c r="D1111" s="1" t="s">
        <v>18</v>
      </c>
      <c r="E1111" s="1" t="s">
        <v>2435</v>
      </c>
      <c r="F1111" s="1" t="s">
        <v>2436</v>
      </c>
      <c r="G1111" s="1" t="s">
        <v>21</v>
      </c>
      <c r="H1111" s="1" t="s">
        <v>21</v>
      </c>
      <c r="I1111" s="1" t="s">
        <v>194</v>
      </c>
      <c r="J1111" s="1" t="s">
        <v>21</v>
      </c>
      <c r="K1111" s="1" t="s">
        <v>2440</v>
      </c>
      <c r="L1111" s="1" t="s">
        <v>335</v>
      </c>
      <c r="M1111" s="1" t="s">
        <v>21</v>
      </c>
      <c r="N1111" s="1" t="s">
        <v>25</v>
      </c>
      <c r="O1111" s="6" t="s">
        <v>21</v>
      </c>
    </row>
    <row r="1112" spans="1:15" hidden="1" x14ac:dyDescent="0.25">
      <c r="A1112" s="5" t="s">
        <v>15</v>
      </c>
      <c r="B1112" s="1" t="s">
        <v>16</v>
      </c>
      <c r="C1112" s="1" t="s">
        <v>17</v>
      </c>
      <c r="D1112" s="1" t="s">
        <v>18</v>
      </c>
      <c r="E1112" s="1" t="s">
        <v>2441</v>
      </c>
      <c r="F1112" s="1" t="s">
        <v>2442</v>
      </c>
      <c r="G1112" s="1" t="s">
        <v>21</v>
      </c>
      <c r="H1112" s="1" t="s">
        <v>21</v>
      </c>
      <c r="I1112" s="1" t="s">
        <v>194</v>
      </c>
      <c r="J1112" s="1" t="s">
        <v>21</v>
      </c>
      <c r="K1112" s="1" t="s">
        <v>2443</v>
      </c>
      <c r="L1112" s="1" t="s">
        <v>2444</v>
      </c>
      <c r="M1112" s="1" t="s">
        <v>21</v>
      </c>
      <c r="N1112" s="1" t="s">
        <v>25</v>
      </c>
      <c r="O1112" s="6" t="s">
        <v>21</v>
      </c>
    </row>
    <row r="1113" spans="1:15" hidden="1" x14ac:dyDescent="0.25">
      <c r="A1113" s="5" t="s">
        <v>15</v>
      </c>
      <c r="B1113" s="1" t="s">
        <v>16</v>
      </c>
      <c r="C1113" s="1" t="s">
        <v>17</v>
      </c>
      <c r="D1113" s="1" t="s">
        <v>18</v>
      </c>
      <c r="E1113" s="1" t="s">
        <v>2441</v>
      </c>
      <c r="F1113" s="1" t="s">
        <v>2442</v>
      </c>
      <c r="G1113" s="1" t="s">
        <v>21</v>
      </c>
      <c r="H1113" s="1" t="s">
        <v>21</v>
      </c>
      <c r="I1113" s="1" t="s">
        <v>194</v>
      </c>
      <c r="J1113" s="1" t="s">
        <v>21</v>
      </c>
      <c r="K1113" s="1" t="s">
        <v>2445</v>
      </c>
      <c r="L1113" s="1" t="s">
        <v>2446</v>
      </c>
      <c r="M1113" s="1" t="s">
        <v>21</v>
      </c>
      <c r="N1113" s="1" t="s">
        <v>25</v>
      </c>
      <c r="O1113" s="6" t="s">
        <v>21</v>
      </c>
    </row>
    <row r="1114" spans="1:15" hidden="1" x14ac:dyDescent="0.25">
      <c r="A1114" s="5" t="s">
        <v>15</v>
      </c>
      <c r="B1114" s="1" t="s">
        <v>16</v>
      </c>
      <c r="C1114" s="1" t="s">
        <v>17</v>
      </c>
      <c r="D1114" s="1" t="s">
        <v>18</v>
      </c>
      <c r="E1114" s="1" t="s">
        <v>2441</v>
      </c>
      <c r="F1114" s="1" t="s">
        <v>2442</v>
      </c>
      <c r="G1114" s="1" t="s">
        <v>21</v>
      </c>
      <c r="H1114" s="1" t="s">
        <v>21</v>
      </c>
      <c r="I1114" s="1" t="s">
        <v>194</v>
      </c>
      <c r="J1114" s="1" t="s">
        <v>21</v>
      </c>
      <c r="K1114" s="1" t="s">
        <v>2447</v>
      </c>
      <c r="L1114" s="1" t="s">
        <v>2448</v>
      </c>
      <c r="M1114" s="1" t="s">
        <v>21</v>
      </c>
      <c r="N1114" s="1" t="s">
        <v>25</v>
      </c>
      <c r="O1114" s="6" t="s">
        <v>21</v>
      </c>
    </row>
    <row r="1115" spans="1:15" hidden="1" x14ac:dyDescent="0.25">
      <c r="A1115" s="5" t="s">
        <v>15</v>
      </c>
      <c r="B1115" s="1" t="s">
        <v>16</v>
      </c>
      <c r="C1115" s="1" t="s">
        <v>17</v>
      </c>
      <c r="D1115" s="1" t="s">
        <v>18</v>
      </c>
      <c r="E1115" s="1" t="s">
        <v>2441</v>
      </c>
      <c r="F1115" s="1" t="s">
        <v>2442</v>
      </c>
      <c r="G1115" s="1" t="s">
        <v>21</v>
      </c>
      <c r="H1115" s="1" t="s">
        <v>21</v>
      </c>
      <c r="I1115" s="1" t="s">
        <v>194</v>
      </c>
      <c r="J1115" s="1" t="s">
        <v>21</v>
      </c>
      <c r="K1115" s="1" t="s">
        <v>2449</v>
      </c>
      <c r="L1115" s="1" t="s">
        <v>2450</v>
      </c>
      <c r="M1115" s="1" t="s">
        <v>21</v>
      </c>
      <c r="N1115" s="1" t="s">
        <v>25</v>
      </c>
      <c r="O1115" s="6" t="s">
        <v>21</v>
      </c>
    </row>
    <row r="1116" spans="1:15" hidden="1" x14ac:dyDescent="0.25">
      <c r="A1116" s="5" t="s">
        <v>15</v>
      </c>
      <c r="B1116" s="1" t="s">
        <v>16</v>
      </c>
      <c r="C1116" s="1" t="s">
        <v>17</v>
      </c>
      <c r="D1116" s="1" t="s">
        <v>18</v>
      </c>
      <c r="E1116" s="1" t="s">
        <v>2441</v>
      </c>
      <c r="F1116" s="1" t="s">
        <v>2442</v>
      </c>
      <c r="G1116" s="1" t="s">
        <v>21</v>
      </c>
      <c r="H1116" s="1" t="s">
        <v>21</v>
      </c>
      <c r="I1116" s="1" t="s">
        <v>194</v>
      </c>
      <c r="J1116" s="1" t="s">
        <v>21</v>
      </c>
      <c r="K1116" s="1" t="s">
        <v>2451</v>
      </c>
      <c r="L1116" s="1" t="s">
        <v>2452</v>
      </c>
      <c r="M1116" s="1" t="s">
        <v>21</v>
      </c>
      <c r="N1116" s="1" t="s">
        <v>25</v>
      </c>
      <c r="O1116" s="6" t="s">
        <v>21</v>
      </c>
    </row>
    <row r="1117" spans="1:15" hidden="1" x14ac:dyDescent="0.25">
      <c r="A1117" s="5" t="s">
        <v>15</v>
      </c>
      <c r="B1117" s="1" t="s">
        <v>16</v>
      </c>
      <c r="C1117" s="1" t="s">
        <v>17</v>
      </c>
      <c r="D1117" s="1" t="s">
        <v>18</v>
      </c>
      <c r="E1117" s="1" t="s">
        <v>2441</v>
      </c>
      <c r="F1117" s="1" t="s">
        <v>2442</v>
      </c>
      <c r="G1117" s="1" t="s">
        <v>21</v>
      </c>
      <c r="H1117" s="1" t="s">
        <v>21</v>
      </c>
      <c r="I1117" s="1" t="s">
        <v>194</v>
      </c>
      <c r="J1117" s="1" t="s">
        <v>21</v>
      </c>
      <c r="K1117" s="1" t="s">
        <v>2453</v>
      </c>
      <c r="L1117" s="1" t="s">
        <v>2454</v>
      </c>
      <c r="M1117" s="1" t="s">
        <v>21</v>
      </c>
      <c r="N1117" s="1" t="s">
        <v>25</v>
      </c>
      <c r="O1117" s="6" t="s">
        <v>21</v>
      </c>
    </row>
    <row r="1118" spans="1:15" hidden="1" x14ac:dyDescent="0.25">
      <c r="A1118" s="5" t="s">
        <v>15</v>
      </c>
      <c r="B1118" s="1" t="s">
        <v>16</v>
      </c>
      <c r="C1118" s="1" t="s">
        <v>17</v>
      </c>
      <c r="D1118" s="1" t="s">
        <v>18</v>
      </c>
      <c r="E1118" s="1" t="s">
        <v>2441</v>
      </c>
      <c r="F1118" s="1" t="s">
        <v>2442</v>
      </c>
      <c r="G1118" s="1" t="s">
        <v>21</v>
      </c>
      <c r="H1118" s="1" t="s">
        <v>21</v>
      </c>
      <c r="I1118" s="1" t="s">
        <v>194</v>
      </c>
      <c r="J1118" s="1" t="s">
        <v>21</v>
      </c>
      <c r="K1118" s="1" t="s">
        <v>2455</v>
      </c>
      <c r="L1118" s="1" t="s">
        <v>2456</v>
      </c>
      <c r="M1118" s="1" t="s">
        <v>21</v>
      </c>
      <c r="N1118" s="1" t="s">
        <v>25</v>
      </c>
      <c r="O1118" s="6" t="s">
        <v>21</v>
      </c>
    </row>
    <row r="1119" spans="1:15" hidden="1" x14ac:dyDescent="0.25">
      <c r="A1119" s="5" t="s">
        <v>15</v>
      </c>
      <c r="B1119" s="1" t="s">
        <v>16</v>
      </c>
      <c r="C1119" s="1" t="s">
        <v>17</v>
      </c>
      <c r="D1119" s="1" t="s">
        <v>18</v>
      </c>
      <c r="E1119" s="1" t="s">
        <v>2441</v>
      </c>
      <c r="F1119" s="1" t="s">
        <v>2442</v>
      </c>
      <c r="G1119" s="1" t="s">
        <v>21</v>
      </c>
      <c r="H1119" s="1" t="s">
        <v>21</v>
      </c>
      <c r="I1119" s="1" t="s">
        <v>194</v>
      </c>
      <c r="J1119" s="1" t="s">
        <v>21</v>
      </c>
      <c r="K1119" s="1" t="s">
        <v>2457</v>
      </c>
      <c r="L1119" s="1" t="s">
        <v>2458</v>
      </c>
      <c r="M1119" s="1" t="s">
        <v>21</v>
      </c>
      <c r="N1119" s="1" t="s">
        <v>25</v>
      </c>
      <c r="O1119" s="6" t="s">
        <v>21</v>
      </c>
    </row>
    <row r="1120" spans="1:15" hidden="1" x14ac:dyDescent="0.25">
      <c r="A1120" s="5" t="s">
        <v>15</v>
      </c>
      <c r="B1120" s="1" t="s">
        <v>16</v>
      </c>
      <c r="C1120" s="1" t="s">
        <v>17</v>
      </c>
      <c r="D1120" s="1" t="s">
        <v>18</v>
      </c>
      <c r="E1120" s="1" t="s">
        <v>2441</v>
      </c>
      <c r="F1120" s="1" t="s">
        <v>2442</v>
      </c>
      <c r="G1120" s="1" t="s">
        <v>21</v>
      </c>
      <c r="H1120" s="1" t="s">
        <v>21</v>
      </c>
      <c r="I1120" s="1" t="s">
        <v>194</v>
      </c>
      <c r="J1120" s="1" t="s">
        <v>21</v>
      </c>
      <c r="K1120" s="1" t="s">
        <v>2459</v>
      </c>
      <c r="L1120" s="1" t="s">
        <v>208</v>
      </c>
      <c r="M1120" s="1" t="s">
        <v>21</v>
      </c>
      <c r="N1120" s="1" t="s">
        <v>25</v>
      </c>
      <c r="O1120" s="6" t="s">
        <v>21</v>
      </c>
    </row>
    <row r="1121" spans="1:15" hidden="1" x14ac:dyDescent="0.25">
      <c r="A1121" s="5" t="s">
        <v>15</v>
      </c>
      <c r="B1121" s="1" t="s">
        <v>16</v>
      </c>
      <c r="C1121" s="1" t="s">
        <v>17</v>
      </c>
      <c r="D1121" s="1" t="s">
        <v>18</v>
      </c>
      <c r="E1121" s="1" t="s">
        <v>2460</v>
      </c>
      <c r="F1121" s="1" t="s">
        <v>2461</v>
      </c>
      <c r="G1121" s="1" t="s">
        <v>21</v>
      </c>
      <c r="H1121" s="1" t="s">
        <v>21</v>
      </c>
      <c r="I1121" s="1" t="s">
        <v>194</v>
      </c>
      <c r="J1121" s="1" t="s">
        <v>21</v>
      </c>
      <c r="K1121" s="1" t="s">
        <v>2462</v>
      </c>
      <c r="L1121" s="1" t="s">
        <v>2463</v>
      </c>
      <c r="M1121" s="1" t="s">
        <v>21</v>
      </c>
      <c r="N1121" s="1" t="s">
        <v>25</v>
      </c>
      <c r="O1121" s="6" t="s">
        <v>21</v>
      </c>
    </row>
    <row r="1122" spans="1:15" hidden="1" x14ac:dyDescent="0.25">
      <c r="A1122" s="5" t="s">
        <v>15</v>
      </c>
      <c r="B1122" s="1" t="s">
        <v>16</v>
      </c>
      <c r="C1122" s="1" t="s">
        <v>17</v>
      </c>
      <c r="D1122" s="1" t="s">
        <v>18</v>
      </c>
      <c r="E1122" s="1" t="s">
        <v>2460</v>
      </c>
      <c r="F1122" s="1" t="s">
        <v>2461</v>
      </c>
      <c r="G1122" s="1" t="s">
        <v>21</v>
      </c>
      <c r="H1122" s="1" t="s">
        <v>21</v>
      </c>
      <c r="I1122" s="1" t="s">
        <v>194</v>
      </c>
      <c r="J1122" s="1" t="s">
        <v>21</v>
      </c>
      <c r="K1122" s="1" t="s">
        <v>2464</v>
      </c>
      <c r="L1122" s="1" t="s">
        <v>2465</v>
      </c>
      <c r="M1122" s="1" t="s">
        <v>21</v>
      </c>
      <c r="N1122" s="1" t="s">
        <v>25</v>
      </c>
      <c r="O1122" s="6" t="s">
        <v>21</v>
      </c>
    </row>
    <row r="1123" spans="1:15" hidden="1" x14ac:dyDescent="0.25">
      <c r="A1123" s="5" t="s">
        <v>15</v>
      </c>
      <c r="B1123" s="1" t="s">
        <v>16</v>
      </c>
      <c r="C1123" s="1" t="s">
        <v>17</v>
      </c>
      <c r="D1123" s="1" t="s">
        <v>18</v>
      </c>
      <c r="E1123" s="1" t="s">
        <v>2460</v>
      </c>
      <c r="F1123" s="1" t="s">
        <v>2461</v>
      </c>
      <c r="G1123" s="1" t="s">
        <v>21</v>
      </c>
      <c r="H1123" s="1" t="s">
        <v>21</v>
      </c>
      <c r="I1123" s="1" t="s">
        <v>194</v>
      </c>
      <c r="J1123" s="1" t="s">
        <v>21</v>
      </c>
      <c r="K1123" s="1" t="s">
        <v>2466</v>
      </c>
      <c r="L1123" s="1" t="s">
        <v>2467</v>
      </c>
      <c r="M1123" s="1" t="s">
        <v>21</v>
      </c>
      <c r="N1123" s="1" t="s">
        <v>25</v>
      </c>
      <c r="O1123" s="6" t="s">
        <v>21</v>
      </c>
    </row>
    <row r="1124" spans="1:15" hidden="1" x14ac:dyDescent="0.25">
      <c r="A1124" s="5" t="s">
        <v>15</v>
      </c>
      <c r="B1124" s="1" t="s">
        <v>16</v>
      </c>
      <c r="C1124" s="1" t="s">
        <v>17</v>
      </c>
      <c r="D1124" s="1" t="s">
        <v>18</v>
      </c>
      <c r="E1124" s="1" t="s">
        <v>2460</v>
      </c>
      <c r="F1124" s="1" t="s">
        <v>2461</v>
      </c>
      <c r="G1124" s="1" t="s">
        <v>21</v>
      </c>
      <c r="H1124" s="1" t="s">
        <v>21</v>
      </c>
      <c r="I1124" s="1" t="s">
        <v>194</v>
      </c>
      <c r="J1124" s="1" t="s">
        <v>21</v>
      </c>
      <c r="K1124" s="1" t="s">
        <v>2468</v>
      </c>
      <c r="L1124" s="1" t="s">
        <v>2469</v>
      </c>
      <c r="M1124" s="1" t="s">
        <v>21</v>
      </c>
      <c r="N1124" s="1" t="s">
        <v>25</v>
      </c>
      <c r="O1124" s="6" t="s">
        <v>21</v>
      </c>
    </row>
    <row r="1125" spans="1:15" hidden="1" x14ac:dyDescent="0.25">
      <c r="A1125" s="5" t="s">
        <v>15</v>
      </c>
      <c r="B1125" s="1" t="s">
        <v>16</v>
      </c>
      <c r="C1125" s="1" t="s">
        <v>17</v>
      </c>
      <c r="D1125" s="1" t="s">
        <v>18</v>
      </c>
      <c r="E1125" s="1" t="s">
        <v>2460</v>
      </c>
      <c r="F1125" s="1" t="s">
        <v>2461</v>
      </c>
      <c r="G1125" s="1" t="s">
        <v>21</v>
      </c>
      <c r="H1125" s="1" t="s">
        <v>21</v>
      </c>
      <c r="I1125" s="1" t="s">
        <v>194</v>
      </c>
      <c r="J1125" s="1" t="s">
        <v>21</v>
      </c>
      <c r="K1125" s="1" t="s">
        <v>2470</v>
      </c>
      <c r="L1125" s="1" t="s">
        <v>2471</v>
      </c>
      <c r="M1125" s="1" t="s">
        <v>21</v>
      </c>
      <c r="N1125" s="1" t="s">
        <v>25</v>
      </c>
      <c r="O1125" s="6" t="s">
        <v>21</v>
      </c>
    </row>
    <row r="1126" spans="1:15" hidden="1" x14ac:dyDescent="0.25">
      <c r="A1126" s="5" t="s">
        <v>15</v>
      </c>
      <c r="B1126" s="1" t="s">
        <v>16</v>
      </c>
      <c r="C1126" s="1" t="s">
        <v>17</v>
      </c>
      <c r="D1126" s="1" t="s">
        <v>18</v>
      </c>
      <c r="E1126" s="1" t="s">
        <v>2460</v>
      </c>
      <c r="F1126" s="1" t="s">
        <v>2461</v>
      </c>
      <c r="G1126" s="1" t="s">
        <v>21</v>
      </c>
      <c r="H1126" s="1" t="s">
        <v>21</v>
      </c>
      <c r="I1126" s="1" t="s">
        <v>194</v>
      </c>
      <c r="J1126" s="1" t="s">
        <v>21</v>
      </c>
      <c r="K1126" s="1" t="s">
        <v>2472</v>
      </c>
      <c r="L1126" s="1" t="s">
        <v>2473</v>
      </c>
      <c r="M1126" s="1" t="s">
        <v>21</v>
      </c>
      <c r="N1126" s="1" t="s">
        <v>25</v>
      </c>
      <c r="O1126" s="6" t="s">
        <v>21</v>
      </c>
    </row>
    <row r="1127" spans="1:15" hidden="1" x14ac:dyDescent="0.25">
      <c r="A1127" s="5" t="s">
        <v>15</v>
      </c>
      <c r="B1127" s="1" t="s">
        <v>16</v>
      </c>
      <c r="C1127" s="1" t="s">
        <v>17</v>
      </c>
      <c r="D1127" s="1" t="s">
        <v>18</v>
      </c>
      <c r="E1127" s="1" t="s">
        <v>2460</v>
      </c>
      <c r="F1127" s="1" t="s">
        <v>2461</v>
      </c>
      <c r="G1127" s="1" t="s">
        <v>21</v>
      </c>
      <c r="H1127" s="1" t="s">
        <v>21</v>
      </c>
      <c r="I1127" s="1" t="s">
        <v>194</v>
      </c>
      <c r="J1127" s="1" t="s">
        <v>21</v>
      </c>
      <c r="K1127" s="1" t="s">
        <v>2474</v>
      </c>
      <c r="L1127" s="1" t="s">
        <v>208</v>
      </c>
      <c r="M1127" s="1" t="s">
        <v>21</v>
      </c>
      <c r="N1127" s="1" t="s">
        <v>25</v>
      </c>
      <c r="O1127" s="6" t="s">
        <v>21</v>
      </c>
    </row>
    <row r="1128" spans="1:15" hidden="1" x14ac:dyDescent="0.25">
      <c r="A1128" s="5" t="s">
        <v>15</v>
      </c>
      <c r="B1128" s="1" t="s">
        <v>16</v>
      </c>
      <c r="C1128" s="1" t="s">
        <v>17</v>
      </c>
      <c r="D1128" s="1" t="s">
        <v>18</v>
      </c>
      <c r="E1128" s="1" t="s">
        <v>2475</v>
      </c>
      <c r="F1128" s="1" t="s">
        <v>2476</v>
      </c>
      <c r="G1128" s="1" t="s">
        <v>21</v>
      </c>
      <c r="H1128" s="1" t="s">
        <v>21</v>
      </c>
      <c r="I1128" s="1" t="s">
        <v>194</v>
      </c>
      <c r="J1128" s="1" t="s">
        <v>21</v>
      </c>
      <c r="K1128" s="1" t="s">
        <v>2477</v>
      </c>
      <c r="L1128" s="1" t="s">
        <v>2478</v>
      </c>
      <c r="M1128" s="1" t="s">
        <v>21</v>
      </c>
      <c r="N1128" s="1" t="s">
        <v>25</v>
      </c>
      <c r="O1128" s="6" t="s">
        <v>21</v>
      </c>
    </row>
    <row r="1129" spans="1:15" hidden="1" x14ac:dyDescent="0.25">
      <c r="A1129" s="5" t="s">
        <v>15</v>
      </c>
      <c r="B1129" s="1" t="s">
        <v>16</v>
      </c>
      <c r="C1129" s="1" t="s">
        <v>17</v>
      </c>
      <c r="D1129" s="1" t="s">
        <v>18</v>
      </c>
      <c r="E1129" s="1" t="s">
        <v>2475</v>
      </c>
      <c r="F1129" s="1" t="s">
        <v>2476</v>
      </c>
      <c r="G1129" s="1" t="s">
        <v>21</v>
      </c>
      <c r="H1129" s="1" t="s">
        <v>21</v>
      </c>
      <c r="I1129" s="1" t="s">
        <v>194</v>
      </c>
      <c r="J1129" s="1" t="s">
        <v>21</v>
      </c>
      <c r="K1129" s="1" t="s">
        <v>2479</v>
      </c>
      <c r="L1129" s="1" t="s">
        <v>2480</v>
      </c>
      <c r="M1129" s="1" t="s">
        <v>21</v>
      </c>
      <c r="N1129" s="1" t="s">
        <v>25</v>
      </c>
      <c r="O1129" s="6" t="s">
        <v>21</v>
      </c>
    </row>
    <row r="1130" spans="1:15" hidden="1" x14ac:dyDescent="0.25">
      <c r="A1130" s="5" t="s">
        <v>15</v>
      </c>
      <c r="B1130" s="1" t="s">
        <v>16</v>
      </c>
      <c r="C1130" s="1" t="s">
        <v>17</v>
      </c>
      <c r="D1130" s="1" t="s">
        <v>18</v>
      </c>
      <c r="E1130" s="1" t="s">
        <v>2475</v>
      </c>
      <c r="F1130" s="1" t="s">
        <v>2476</v>
      </c>
      <c r="G1130" s="1" t="s">
        <v>21</v>
      </c>
      <c r="H1130" s="1" t="s">
        <v>21</v>
      </c>
      <c r="I1130" s="1" t="s">
        <v>194</v>
      </c>
      <c r="J1130" s="1" t="s">
        <v>21</v>
      </c>
      <c r="K1130" s="1" t="s">
        <v>2481</v>
      </c>
      <c r="L1130" s="1" t="s">
        <v>2482</v>
      </c>
      <c r="M1130" s="1" t="s">
        <v>21</v>
      </c>
      <c r="N1130" s="1" t="s">
        <v>25</v>
      </c>
      <c r="O1130" s="6" t="s">
        <v>21</v>
      </c>
    </row>
    <row r="1131" spans="1:15" hidden="1" x14ac:dyDescent="0.25">
      <c r="A1131" s="5" t="s">
        <v>15</v>
      </c>
      <c r="B1131" s="1" t="s">
        <v>16</v>
      </c>
      <c r="C1131" s="1" t="s">
        <v>17</v>
      </c>
      <c r="D1131" s="1" t="s">
        <v>18</v>
      </c>
      <c r="E1131" s="1" t="s">
        <v>2475</v>
      </c>
      <c r="F1131" s="1" t="s">
        <v>2476</v>
      </c>
      <c r="G1131" s="1" t="s">
        <v>21</v>
      </c>
      <c r="H1131" s="1" t="s">
        <v>21</v>
      </c>
      <c r="I1131" s="1" t="s">
        <v>194</v>
      </c>
      <c r="J1131" s="1" t="s">
        <v>21</v>
      </c>
      <c r="K1131" s="1" t="s">
        <v>2483</v>
      </c>
      <c r="L1131" s="1" t="s">
        <v>2484</v>
      </c>
      <c r="M1131" s="1" t="s">
        <v>21</v>
      </c>
      <c r="N1131" s="1" t="s">
        <v>25</v>
      </c>
      <c r="O1131" s="6" t="s">
        <v>21</v>
      </c>
    </row>
    <row r="1132" spans="1:15" hidden="1" x14ac:dyDescent="0.25">
      <c r="A1132" s="5" t="s">
        <v>15</v>
      </c>
      <c r="B1132" s="1" t="s">
        <v>16</v>
      </c>
      <c r="C1132" s="1" t="s">
        <v>17</v>
      </c>
      <c r="D1132" s="1" t="s">
        <v>18</v>
      </c>
      <c r="E1132" s="1" t="s">
        <v>2475</v>
      </c>
      <c r="F1132" s="1" t="s">
        <v>2476</v>
      </c>
      <c r="G1132" s="1" t="s">
        <v>21</v>
      </c>
      <c r="H1132" s="1" t="s">
        <v>21</v>
      </c>
      <c r="I1132" s="1" t="s">
        <v>194</v>
      </c>
      <c r="J1132" s="1" t="s">
        <v>21</v>
      </c>
      <c r="K1132" s="1" t="s">
        <v>2485</v>
      </c>
      <c r="L1132" s="1" t="s">
        <v>670</v>
      </c>
      <c r="M1132" s="1" t="s">
        <v>21</v>
      </c>
      <c r="N1132" s="1" t="s">
        <v>25</v>
      </c>
      <c r="O1132" s="6" t="s">
        <v>21</v>
      </c>
    </row>
    <row r="1133" spans="1:15" hidden="1" x14ac:dyDescent="0.25">
      <c r="A1133" s="5" t="s">
        <v>15</v>
      </c>
      <c r="B1133" s="1" t="s">
        <v>16</v>
      </c>
      <c r="C1133" s="1" t="s">
        <v>17</v>
      </c>
      <c r="D1133" s="1" t="s">
        <v>18</v>
      </c>
      <c r="E1133" s="1" t="s">
        <v>2475</v>
      </c>
      <c r="F1133" s="1" t="s">
        <v>2476</v>
      </c>
      <c r="G1133" s="1" t="s">
        <v>21</v>
      </c>
      <c r="H1133" s="1" t="s">
        <v>21</v>
      </c>
      <c r="I1133" s="1" t="s">
        <v>194</v>
      </c>
      <c r="J1133" s="1" t="s">
        <v>21</v>
      </c>
      <c r="K1133" s="1" t="s">
        <v>2486</v>
      </c>
      <c r="L1133" s="1" t="s">
        <v>208</v>
      </c>
      <c r="M1133" s="1" t="s">
        <v>21</v>
      </c>
      <c r="N1133" s="1" t="s">
        <v>25</v>
      </c>
      <c r="O1133" s="6" t="s">
        <v>21</v>
      </c>
    </row>
    <row r="1134" spans="1:15" hidden="1" x14ac:dyDescent="0.25">
      <c r="A1134" s="5" t="s">
        <v>15</v>
      </c>
      <c r="B1134" s="1" t="s">
        <v>16</v>
      </c>
      <c r="C1134" s="1" t="s">
        <v>17</v>
      </c>
      <c r="D1134" s="1" t="s">
        <v>18</v>
      </c>
      <c r="E1134" s="1" t="s">
        <v>2487</v>
      </c>
      <c r="F1134" s="1" t="s">
        <v>2488</v>
      </c>
      <c r="G1134" s="1" t="s">
        <v>21</v>
      </c>
      <c r="H1134" s="1" t="s">
        <v>21</v>
      </c>
      <c r="I1134" s="1" t="s">
        <v>194</v>
      </c>
      <c r="J1134" s="1" t="s">
        <v>21</v>
      </c>
      <c r="K1134" s="1" t="s">
        <v>2489</v>
      </c>
      <c r="L1134" s="1" t="s">
        <v>2490</v>
      </c>
      <c r="M1134" s="1" t="s">
        <v>21</v>
      </c>
      <c r="N1134" s="1" t="s">
        <v>25</v>
      </c>
      <c r="O1134" s="6" t="s">
        <v>21</v>
      </c>
    </row>
    <row r="1135" spans="1:15" hidden="1" x14ac:dyDescent="0.25">
      <c r="A1135" s="5" t="s">
        <v>15</v>
      </c>
      <c r="B1135" s="1" t="s">
        <v>16</v>
      </c>
      <c r="C1135" s="1" t="s">
        <v>17</v>
      </c>
      <c r="D1135" s="1" t="s">
        <v>18</v>
      </c>
      <c r="E1135" s="1" t="s">
        <v>2487</v>
      </c>
      <c r="F1135" s="1" t="s">
        <v>2488</v>
      </c>
      <c r="G1135" s="1" t="s">
        <v>21</v>
      </c>
      <c r="H1135" s="1" t="s">
        <v>21</v>
      </c>
      <c r="I1135" s="1" t="s">
        <v>194</v>
      </c>
      <c r="J1135" s="1" t="s">
        <v>21</v>
      </c>
      <c r="K1135" s="1" t="s">
        <v>2491</v>
      </c>
      <c r="L1135" s="1" t="s">
        <v>2492</v>
      </c>
      <c r="M1135" s="1" t="s">
        <v>21</v>
      </c>
      <c r="N1135" s="1" t="s">
        <v>25</v>
      </c>
      <c r="O1135" s="6" t="s">
        <v>21</v>
      </c>
    </row>
    <row r="1136" spans="1:15" hidden="1" x14ac:dyDescent="0.25">
      <c r="A1136" s="5" t="s">
        <v>15</v>
      </c>
      <c r="B1136" s="1" t="s">
        <v>16</v>
      </c>
      <c r="C1136" s="1" t="s">
        <v>17</v>
      </c>
      <c r="D1136" s="1" t="s">
        <v>18</v>
      </c>
      <c r="E1136" s="1" t="s">
        <v>2487</v>
      </c>
      <c r="F1136" s="1" t="s">
        <v>2488</v>
      </c>
      <c r="G1136" s="1" t="s">
        <v>21</v>
      </c>
      <c r="H1136" s="1" t="s">
        <v>21</v>
      </c>
      <c r="I1136" s="1" t="s">
        <v>194</v>
      </c>
      <c r="J1136" s="1" t="s">
        <v>21</v>
      </c>
      <c r="K1136" s="1" t="s">
        <v>2493</v>
      </c>
      <c r="L1136" s="1" t="s">
        <v>2494</v>
      </c>
      <c r="M1136" s="1" t="s">
        <v>21</v>
      </c>
      <c r="N1136" s="1" t="s">
        <v>25</v>
      </c>
      <c r="O1136" s="6" t="s">
        <v>21</v>
      </c>
    </row>
    <row r="1137" spans="1:15" hidden="1" x14ac:dyDescent="0.25">
      <c r="A1137" s="5" t="s">
        <v>15</v>
      </c>
      <c r="B1137" s="1" t="s">
        <v>16</v>
      </c>
      <c r="C1137" s="1" t="s">
        <v>17</v>
      </c>
      <c r="D1137" s="1" t="s">
        <v>18</v>
      </c>
      <c r="E1137" s="1" t="s">
        <v>2487</v>
      </c>
      <c r="F1137" s="1" t="s">
        <v>2488</v>
      </c>
      <c r="G1137" s="1" t="s">
        <v>21</v>
      </c>
      <c r="H1137" s="1" t="s">
        <v>21</v>
      </c>
      <c r="I1137" s="1" t="s">
        <v>194</v>
      </c>
      <c r="J1137" s="1" t="s">
        <v>21</v>
      </c>
      <c r="K1137" s="1" t="s">
        <v>2495</v>
      </c>
      <c r="L1137" s="1" t="s">
        <v>2496</v>
      </c>
      <c r="M1137" s="1" t="s">
        <v>21</v>
      </c>
      <c r="N1137" s="1" t="s">
        <v>25</v>
      </c>
      <c r="O1137" s="6" t="s">
        <v>21</v>
      </c>
    </row>
    <row r="1138" spans="1:15" hidden="1" x14ac:dyDescent="0.25">
      <c r="A1138" s="5" t="s">
        <v>15</v>
      </c>
      <c r="B1138" s="1" t="s">
        <v>16</v>
      </c>
      <c r="C1138" s="1" t="s">
        <v>17</v>
      </c>
      <c r="D1138" s="1" t="s">
        <v>18</v>
      </c>
      <c r="E1138" s="1" t="s">
        <v>2487</v>
      </c>
      <c r="F1138" s="1" t="s">
        <v>2488</v>
      </c>
      <c r="G1138" s="1" t="s">
        <v>21</v>
      </c>
      <c r="H1138" s="1" t="s">
        <v>21</v>
      </c>
      <c r="I1138" s="1" t="s">
        <v>194</v>
      </c>
      <c r="J1138" s="1" t="s">
        <v>21</v>
      </c>
      <c r="K1138" s="1" t="s">
        <v>2497</v>
      </c>
      <c r="L1138" s="1" t="s">
        <v>2498</v>
      </c>
      <c r="M1138" s="1" t="s">
        <v>21</v>
      </c>
      <c r="N1138" s="1" t="s">
        <v>25</v>
      </c>
      <c r="O1138" s="6" t="s">
        <v>21</v>
      </c>
    </row>
    <row r="1139" spans="1:15" hidden="1" x14ac:dyDescent="0.25">
      <c r="A1139" s="5" t="s">
        <v>15</v>
      </c>
      <c r="B1139" s="1" t="s">
        <v>16</v>
      </c>
      <c r="C1139" s="1" t="s">
        <v>17</v>
      </c>
      <c r="D1139" s="1" t="s">
        <v>18</v>
      </c>
      <c r="E1139" s="1" t="s">
        <v>2487</v>
      </c>
      <c r="F1139" s="1" t="s">
        <v>2488</v>
      </c>
      <c r="G1139" s="1" t="s">
        <v>21</v>
      </c>
      <c r="H1139" s="1" t="s">
        <v>21</v>
      </c>
      <c r="I1139" s="1" t="s">
        <v>194</v>
      </c>
      <c r="J1139" s="1" t="s">
        <v>21</v>
      </c>
      <c r="K1139" s="1" t="s">
        <v>2499</v>
      </c>
      <c r="L1139" s="1" t="s">
        <v>208</v>
      </c>
      <c r="M1139" s="1" t="s">
        <v>21</v>
      </c>
      <c r="N1139" s="1" t="s">
        <v>25</v>
      </c>
      <c r="O1139" s="6" t="s">
        <v>21</v>
      </c>
    </row>
    <row r="1140" spans="1:15" hidden="1" x14ac:dyDescent="0.25">
      <c r="A1140" s="5" t="s">
        <v>15</v>
      </c>
      <c r="B1140" s="1" t="s">
        <v>16</v>
      </c>
      <c r="C1140" s="1" t="s">
        <v>17</v>
      </c>
      <c r="D1140" s="1" t="s">
        <v>18</v>
      </c>
      <c r="E1140" s="1" t="s">
        <v>2500</v>
      </c>
      <c r="F1140" s="1" t="s">
        <v>2501</v>
      </c>
      <c r="G1140" s="1" t="s">
        <v>21</v>
      </c>
      <c r="H1140" s="1" t="s">
        <v>21</v>
      </c>
      <c r="I1140" s="1" t="s">
        <v>194</v>
      </c>
      <c r="J1140" s="1" t="s">
        <v>21</v>
      </c>
      <c r="K1140" s="1" t="s">
        <v>2502</v>
      </c>
      <c r="L1140" s="1" t="s">
        <v>2503</v>
      </c>
      <c r="M1140" s="1" t="s">
        <v>21</v>
      </c>
      <c r="N1140" s="1" t="s">
        <v>25</v>
      </c>
      <c r="O1140" s="6" t="s">
        <v>21</v>
      </c>
    </row>
    <row r="1141" spans="1:15" hidden="1" x14ac:dyDescent="0.25">
      <c r="A1141" s="5" t="s">
        <v>15</v>
      </c>
      <c r="B1141" s="1" t="s">
        <v>16</v>
      </c>
      <c r="C1141" s="1" t="s">
        <v>17</v>
      </c>
      <c r="D1141" s="1" t="s">
        <v>18</v>
      </c>
      <c r="E1141" s="1" t="s">
        <v>2500</v>
      </c>
      <c r="F1141" s="1" t="s">
        <v>2501</v>
      </c>
      <c r="G1141" s="1" t="s">
        <v>21</v>
      </c>
      <c r="H1141" s="1" t="s">
        <v>21</v>
      </c>
      <c r="I1141" s="1" t="s">
        <v>194</v>
      </c>
      <c r="J1141" s="1" t="s">
        <v>21</v>
      </c>
      <c r="K1141" s="1" t="s">
        <v>2504</v>
      </c>
      <c r="L1141" s="1" t="s">
        <v>2505</v>
      </c>
      <c r="M1141" s="1" t="s">
        <v>21</v>
      </c>
      <c r="N1141" s="1" t="s">
        <v>25</v>
      </c>
      <c r="O1141" s="6" t="s">
        <v>21</v>
      </c>
    </row>
    <row r="1142" spans="1:15" hidden="1" x14ac:dyDescent="0.25">
      <c r="A1142" s="5" t="s">
        <v>15</v>
      </c>
      <c r="B1142" s="1" t="s">
        <v>16</v>
      </c>
      <c r="C1142" s="1" t="s">
        <v>17</v>
      </c>
      <c r="D1142" s="1" t="s">
        <v>18</v>
      </c>
      <c r="E1142" s="1" t="s">
        <v>2500</v>
      </c>
      <c r="F1142" s="1" t="s">
        <v>2501</v>
      </c>
      <c r="G1142" s="1" t="s">
        <v>21</v>
      </c>
      <c r="H1142" s="1" t="s">
        <v>21</v>
      </c>
      <c r="I1142" s="1" t="s">
        <v>194</v>
      </c>
      <c r="J1142" s="1" t="s">
        <v>21</v>
      </c>
      <c r="K1142" s="1" t="s">
        <v>2506</v>
      </c>
      <c r="L1142" s="1" t="s">
        <v>2507</v>
      </c>
      <c r="M1142" s="1" t="s">
        <v>21</v>
      </c>
      <c r="N1142" s="1" t="s">
        <v>25</v>
      </c>
      <c r="O1142" s="6" t="s">
        <v>21</v>
      </c>
    </row>
    <row r="1143" spans="1:15" hidden="1" x14ac:dyDescent="0.25">
      <c r="A1143" s="5" t="s">
        <v>15</v>
      </c>
      <c r="B1143" s="1" t="s">
        <v>16</v>
      </c>
      <c r="C1143" s="1" t="s">
        <v>17</v>
      </c>
      <c r="D1143" s="1" t="s">
        <v>18</v>
      </c>
      <c r="E1143" s="1" t="s">
        <v>2500</v>
      </c>
      <c r="F1143" s="1" t="s">
        <v>2501</v>
      </c>
      <c r="G1143" s="1" t="s">
        <v>21</v>
      </c>
      <c r="H1143" s="1" t="s">
        <v>21</v>
      </c>
      <c r="I1143" s="1" t="s">
        <v>194</v>
      </c>
      <c r="J1143" s="1" t="s">
        <v>21</v>
      </c>
      <c r="K1143" s="1" t="s">
        <v>2508</v>
      </c>
      <c r="L1143" s="1" t="s">
        <v>2509</v>
      </c>
      <c r="M1143" s="1" t="s">
        <v>21</v>
      </c>
      <c r="N1143" s="1" t="s">
        <v>25</v>
      </c>
      <c r="O1143" s="6" t="s">
        <v>21</v>
      </c>
    </row>
    <row r="1144" spans="1:15" hidden="1" x14ac:dyDescent="0.25">
      <c r="A1144" s="5" t="s">
        <v>15</v>
      </c>
      <c r="B1144" s="1" t="s">
        <v>16</v>
      </c>
      <c r="C1144" s="1" t="s">
        <v>17</v>
      </c>
      <c r="D1144" s="1" t="s">
        <v>18</v>
      </c>
      <c r="E1144" s="1" t="s">
        <v>2500</v>
      </c>
      <c r="F1144" s="1" t="s">
        <v>2501</v>
      </c>
      <c r="G1144" s="1" t="s">
        <v>21</v>
      </c>
      <c r="H1144" s="1" t="s">
        <v>21</v>
      </c>
      <c r="I1144" s="1" t="s">
        <v>194</v>
      </c>
      <c r="J1144" s="1" t="s">
        <v>21</v>
      </c>
      <c r="K1144" s="1" t="s">
        <v>2510</v>
      </c>
      <c r="L1144" s="1" t="s">
        <v>2511</v>
      </c>
      <c r="M1144" s="1" t="s">
        <v>21</v>
      </c>
      <c r="N1144" s="1" t="s">
        <v>25</v>
      </c>
      <c r="O1144" s="6" t="s">
        <v>21</v>
      </c>
    </row>
    <row r="1145" spans="1:15" hidden="1" x14ac:dyDescent="0.25">
      <c r="A1145" s="5" t="s">
        <v>15</v>
      </c>
      <c r="B1145" s="1" t="s">
        <v>16</v>
      </c>
      <c r="C1145" s="1" t="s">
        <v>17</v>
      </c>
      <c r="D1145" s="1" t="s">
        <v>18</v>
      </c>
      <c r="E1145" s="1" t="s">
        <v>2500</v>
      </c>
      <c r="F1145" s="1" t="s">
        <v>2501</v>
      </c>
      <c r="G1145" s="1" t="s">
        <v>21</v>
      </c>
      <c r="H1145" s="1" t="s">
        <v>21</v>
      </c>
      <c r="I1145" s="1" t="s">
        <v>194</v>
      </c>
      <c r="J1145" s="1" t="s">
        <v>21</v>
      </c>
      <c r="K1145" s="1" t="s">
        <v>2512</v>
      </c>
      <c r="L1145" s="1" t="s">
        <v>208</v>
      </c>
      <c r="M1145" s="1" t="s">
        <v>21</v>
      </c>
      <c r="N1145" s="1" t="s">
        <v>25</v>
      </c>
      <c r="O1145" s="6" t="s">
        <v>21</v>
      </c>
    </row>
    <row r="1146" spans="1:15" hidden="1" x14ac:dyDescent="0.25">
      <c r="A1146" s="5" t="s">
        <v>15</v>
      </c>
      <c r="B1146" s="1" t="s">
        <v>16</v>
      </c>
      <c r="C1146" s="1" t="s">
        <v>17</v>
      </c>
      <c r="D1146" s="1" t="s">
        <v>18</v>
      </c>
      <c r="E1146" s="1" t="s">
        <v>2500</v>
      </c>
      <c r="F1146" s="1" t="s">
        <v>2501</v>
      </c>
      <c r="G1146" s="1" t="s">
        <v>21</v>
      </c>
      <c r="H1146" s="1" t="s">
        <v>21</v>
      </c>
      <c r="I1146" s="1" t="s">
        <v>194</v>
      </c>
      <c r="J1146" s="1" t="s">
        <v>21</v>
      </c>
      <c r="K1146" s="1" t="s">
        <v>2513</v>
      </c>
      <c r="L1146" s="1" t="s">
        <v>2514</v>
      </c>
      <c r="M1146" s="1" t="s">
        <v>21</v>
      </c>
      <c r="N1146" s="1" t="s">
        <v>25</v>
      </c>
      <c r="O1146" s="6" t="s">
        <v>21</v>
      </c>
    </row>
    <row r="1147" spans="1:15" hidden="1" x14ac:dyDescent="0.25">
      <c r="A1147" s="5" t="s">
        <v>15</v>
      </c>
      <c r="B1147" s="1" t="s">
        <v>16</v>
      </c>
      <c r="C1147" s="1" t="s">
        <v>17</v>
      </c>
      <c r="D1147" s="1" t="s">
        <v>18</v>
      </c>
      <c r="E1147" s="1" t="s">
        <v>2515</v>
      </c>
      <c r="F1147" s="1" t="s">
        <v>2516</v>
      </c>
      <c r="G1147" s="1" t="s">
        <v>21</v>
      </c>
      <c r="H1147" s="1" t="s">
        <v>21</v>
      </c>
      <c r="I1147" s="1" t="s">
        <v>194</v>
      </c>
      <c r="J1147" s="1" t="s">
        <v>21</v>
      </c>
      <c r="K1147" s="1" t="s">
        <v>2517</v>
      </c>
      <c r="L1147" s="1" t="s">
        <v>2518</v>
      </c>
      <c r="M1147" s="1" t="s">
        <v>21</v>
      </c>
      <c r="N1147" s="1" t="s">
        <v>25</v>
      </c>
      <c r="O1147" s="6" t="s">
        <v>21</v>
      </c>
    </row>
    <row r="1148" spans="1:15" hidden="1" x14ac:dyDescent="0.25">
      <c r="A1148" s="5" t="s">
        <v>15</v>
      </c>
      <c r="B1148" s="1" t="s">
        <v>16</v>
      </c>
      <c r="C1148" s="1" t="s">
        <v>17</v>
      </c>
      <c r="D1148" s="1" t="s">
        <v>18</v>
      </c>
      <c r="E1148" s="1" t="s">
        <v>2515</v>
      </c>
      <c r="F1148" s="1" t="s">
        <v>2516</v>
      </c>
      <c r="G1148" s="1" t="s">
        <v>21</v>
      </c>
      <c r="H1148" s="1" t="s">
        <v>21</v>
      </c>
      <c r="I1148" s="1" t="s">
        <v>194</v>
      </c>
      <c r="J1148" s="1" t="s">
        <v>21</v>
      </c>
      <c r="K1148" s="1" t="s">
        <v>2519</v>
      </c>
      <c r="L1148" s="1" t="s">
        <v>2520</v>
      </c>
      <c r="M1148" s="1" t="s">
        <v>21</v>
      </c>
      <c r="N1148" s="1" t="s">
        <v>25</v>
      </c>
      <c r="O1148" s="6" t="s">
        <v>21</v>
      </c>
    </row>
    <row r="1149" spans="1:15" hidden="1" x14ac:dyDescent="0.25">
      <c r="A1149" s="5" t="s">
        <v>15</v>
      </c>
      <c r="B1149" s="1" t="s">
        <v>16</v>
      </c>
      <c r="C1149" s="1" t="s">
        <v>17</v>
      </c>
      <c r="D1149" s="1" t="s">
        <v>18</v>
      </c>
      <c r="E1149" s="1" t="s">
        <v>2515</v>
      </c>
      <c r="F1149" s="1" t="s">
        <v>2516</v>
      </c>
      <c r="G1149" s="1" t="s">
        <v>21</v>
      </c>
      <c r="H1149" s="1" t="s">
        <v>21</v>
      </c>
      <c r="I1149" s="1" t="s">
        <v>194</v>
      </c>
      <c r="J1149" s="1" t="s">
        <v>21</v>
      </c>
      <c r="K1149" s="1" t="s">
        <v>2521</v>
      </c>
      <c r="L1149" s="1" t="s">
        <v>2522</v>
      </c>
      <c r="M1149" s="1" t="s">
        <v>21</v>
      </c>
      <c r="N1149" s="1" t="s">
        <v>25</v>
      </c>
      <c r="O1149" s="6" t="s">
        <v>21</v>
      </c>
    </row>
    <row r="1150" spans="1:15" hidden="1" x14ac:dyDescent="0.25">
      <c r="A1150" s="5" t="s">
        <v>15</v>
      </c>
      <c r="B1150" s="1" t="s">
        <v>16</v>
      </c>
      <c r="C1150" s="1" t="s">
        <v>17</v>
      </c>
      <c r="D1150" s="1" t="s">
        <v>18</v>
      </c>
      <c r="E1150" s="1" t="s">
        <v>2515</v>
      </c>
      <c r="F1150" s="1" t="s">
        <v>2516</v>
      </c>
      <c r="G1150" s="1" t="s">
        <v>21</v>
      </c>
      <c r="H1150" s="1" t="s">
        <v>21</v>
      </c>
      <c r="I1150" s="1" t="s">
        <v>194</v>
      </c>
      <c r="J1150" s="1" t="s">
        <v>21</v>
      </c>
      <c r="K1150" s="1" t="s">
        <v>2523</v>
      </c>
      <c r="L1150" s="1" t="s">
        <v>2524</v>
      </c>
      <c r="M1150" s="1" t="s">
        <v>21</v>
      </c>
      <c r="N1150" s="1" t="s">
        <v>25</v>
      </c>
      <c r="O1150" s="6" t="s">
        <v>21</v>
      </c>
    </row>
    <row r="1151" spans="1:15" hidden="1" x14ac:dyDescent="0.25">
      <c r="A1151" s="5" t="s">
        <v>15</v>
      </c>
      <c r="B1151" s="1" t="s">
        <v>16</v>
      </c>
      <c r="C1151" s="1" t="s">
        <v>17</v>
      </c>
      <c r="D1151" s="1" t="s">
        <v>18</v>
      </c>
      <c r="E1151" s="1" t="s">
        <v>2515</v>
      </c>
      <c r="F1151" s="1" t="s">
        <v>2516</v>
      </c>
      <c r="G1151" s="1" t="s">
        <v>21</v>
      </c>
      <c r="H1151" s="1" t="s">
        <v>21</v>
      </c>
      <c r="I1151" s="1" t="s">
        <v>194</v>
      </c>
      <c r="J1151" s="1" t="s">
        <v>21</v>
      </c>
      <c r="K1151" s="1" t="s">
        <v>2525</v>
      </c>
      <c r="L1151" s="1" t="s">
        <v>2526</v>
      </c>
      <c r="M1151" s="1" t="s">
        <v>21</v>
      </c>
      <c r="N1151" s="1" t="s">
        <v>25</v>
      </c>
      <c r="O1151" s="6" t="s">
        <v>21</v>
      </c>
    </row>
    <row r="1152" spans="1:15" hidden="1" x14ac:dyDescent="0.25">
      <c r="A1152" s="5" t="s">
        <v>15</v>
      </c>
      <c r="B1152" s="1" t="s">
        <v>16</v>
      </c>
      <c r="C1152" s="1" t="s">
        <v>17</v>
      </c>
      <c r="D1152" s="1" t="s">
        <v>18</v>
      </c>
      <c r="E1152" s="1" t="s">
        <v>2515</v>
      </c>
      <c r="F1152" s="1" t="s">
        <v>2516</v>
      </c>
      <c r="G1152" s="1" t="s">
        <v>21</v>
      </c>
      <c r="H1152" s="1" t="s">
        <v>21</v>
      </c>
      <c r="I1152" s="1" t="s">
        <v>194</v>
      </c>
      <c r="J1152" s="1" t="s">
        <v>21</v>
      </c>
      <c r="K1152" s="1" t="s">
        <v>2527</v>
      </c>
      <c r="L1152" s="1" t="s">
        <v>2528</v>
      </c>
      <c r="M1152" s="1" t="s">
        <v>21</v>
      </c>
      <c r="N1152" s="1" t="s">
        <v>25</v>
      </c>
      <c r="O1152" s="6" t="s">
        <v>21</v>
      </c>
    </row>
    <row r="1153" spans="1:15" hidden="1" x14ac:dyDescent="0.25">
      <c r="A1153" s="5" t="s">
        <v>15</v>
      </c>
      <c r="B1153" s="1" t="s">
        <v>16</v>
      </c>
      <c r="C1153" s="1" t="s">
        <v>17</v>
      </c>
      <c r="D1153" s="1" t="s">
        <v>18</v>
      </c>
      <c r="E1153" s="1" t="s">
        <v>2515</v>
      </c>
      <c r="F1153" s="1" t="s">
        <v>2516</v>
      </c>
      <c r="G1153" s="1" t="s">
        <v>21</v>
      </c>
      <c r="H1153" s="1" t="s">
        <v>21</v>
      </c>
      <c r="I1153" s="1" t="s">
        <v>194</v>
      </c>
      <c r="J1153" s="1" t="s">
        <v>21</v>
      </c>
      <c r="K1153" s="1" t="s">
        <v>2529</v>
      </c>
      <c r="L1153" s="1" t="s">
        <v>2530</v>
      </c>
      <c r="M1153" s="1" t="s">
        <v>21</v>
      </c>
      <c r="N1153" s="1" t="s">
        <v>25</v>
      </c>
      <c r="O1153" s="6" t="s">
        <v>21</v>
      </c>
    </row>
    <row r="1154" spans="1:15" hidden="1" x14ac:dyDescent="0.25">
      <c r="A1154" s="5" t="s">
        <v>15</v>
      </c>
      <c r="B1154" s="1" t="s">
        <v>16</v>
      </c>
      <c r="C1154" s="1" t="s">
        <v>17</v>
      </c>
      <c r="D1154" s="1" t="s">
        <v>18</v>
      </c>
      <c r="E1154" s="1" t="s">
        <v>2515</v>
      </c>
      <c r="F1154" s="1" t="s">
        <v>2516</v>
      </c>
      <c r="G1154" s="1" t="s">
        <v>21</v>
      </c>
      <c r="H1154" s="1" t="s">
        <v>21</v>
      </c>
      <c r="I1154" s="1" t="s">
        <v>194</v>
      </c>
      <c r="J1154" s="1" t="s">
        <v>21</v>
      </c>
      <c r="K1154" s="1" t="s">
        <v>2531</v>
      </c>
      <c r="L1154" s="1" t="s">
        <v>2532</v>
      </c>
      <c r="M1154" s="1" t="s">
        <v>21</v>
      </c>
      <c r="N1154" s="1" t="s">
        <v>25</v>
      </c>
      <c r="O1154" s="6" t="s">
        <v>21</v>
      </c>
    </row>
    <row r="1155" spans="1:15" hidden="1" x14ac:dyDescent="0.25">
      <c r="A1155" s="5" t="s">
        <v>15</v>
      </c>
      <c r="B1155" s="1" t="s">
        <v>16</v>
      </c>
      <c r="C1155" s="1" t="s">
        <v>17</v>
      </c>
      <c r="D1155" s="1" t="s">
        <v>18</v>
      </c>
      <c r="E1155" s="1" t="s">
        <v>2515</v>
      </c>
      <c r="F1155" s="1" t="s">
        <v>2516</v>
      </c>
      <c r="G1155" s="1" t="s">
        <v>21</v>
      </c>
      <c r="H1155" s="1" t="s">
        <v>21</v>
      </c>
      <c r="I1155" s="1" t="s">
        <v>194</v>
      </c>
      <c r="J1155" s="1" t="s">
        <v>21</v>
      </c>
      <c r="K1155" s="1" t="s">
        <v>2533</v>
      </c>
      <c r="L1155" s="1" t="s">
        <v>2534</v>
      </c>
      <c r="M1155" s="1" t="s">
        <v>21</v>
      </c>
      <c r="N1155" s="1" t="s">
        <v>25</v>
      </c>
      <c r="O1155" s="6" t="s">
        <v>21</v>
      </c>
    </row>
    <row r="1156" spans="1:15" hidden="1" x14ac:dyDescent="0.25">
      <c r="A1156" s="5" t="s">
        <v>15</v>
      </c>
      <c r="B1156" s="1" t="s">
        <v>16</v>
      </c>
      <c r="C1156" s="1" t="s">
        <v>17</v>
      </c>
      <c r="D1156" s="1" t="s">
        <v>18</v>
      </c>
      <c r="E1156" s="1" t="s">
        <v>2515</v>
      </c>
      <c r="F1156" s="1" t="s">
        <v>2516</v>
      </c>
      <c r="G1156" s="1" t="s">
        <v>21</v>
      </c>
      <c r="H1156" s="1" t="s">
        <v>21</v>
      </c>
      <c r="I1156" s="1" t="s">
        <v>194</v>
      </c>
      <c r="J1156" s="1" t="s">
        <v>21</v>
      </c>
      <c r="K1156" s="1" t="s">
        <v>2535</v>
      </c>
      <c r="L1156" s="1" t="s">
        <v>2536</v>
      </c>
      <c r="M1156" s="1" t="s">
        <v>21</v>
      </c>
      <c r="N1156" s="1" t="s">
        <v>25</v>
      </c>
      <c r="O1156" s="6" t="s">
        <v>21</v>
      </c>
    </row>
    <row r="1157" spans="1:15" hidden="1" x14ac:dyDescent="0.25">
      <c r="A1157" s="5" t="s">
        <v>15</v>
      </c>
      <c r="B1157" s="1" t="s">
        <v>16</v>
      </c>
      <c r="C1157" s="1" t="s">
        <v>17</v>
      </c>
      <c r="D1157" s="1" t="s">
        <v>18</v>
      </c>
      <c r="E1157" s="1" t="s">
        <v>2515</v>
      </c>
      <c r="F1157" s="1" t="s">
        <v>2516</v>
      </c>
      <c r="G1157" s="1" t="s">
        <v>21</v>
      </c>
      <c r="H1157" s="1" t="s">
        <v>21</v>
      </c>
      <c r="I1157" s="1" t="s">
        <v>194</v>
      </c>
      <c r="J1157" s="1" t="s">
        <v>21</v>
      </c>
      <c r="K1157" s="1" t="s">
        <v>2537</v>
      </c>
      <c r="L1157" s="1" t="s">
        <v>208</v>
      </c>
      <c r="M1157" s="1" t="s">
        <v>21</v>
      </c>
      <c r="N1157" s="1" t="s">
        <v>25</v>
      </c>
      <c r="O1157" s="6" t="s">
        <v>21</v>
      </c>
    </row>
    <row r="1158" spans="1:15" hidden="1" x14ac:dyDescent="0.25">
      <c r="A1158" s="5" t="s">
        <v>15</v>
      </c>
      <c r="B1158" s="1" t="s">
        <v>16</v>
      </c>
      <c r="C1158" s="1" t="s">
        <v>17</v>
      </c>
      <c r="D1158" s="1" t="s">
        <v>18</v>
      </c>
      <c r="E1158" s="1" t="s">
        <v>2538</v>
      </c>
      <c r="F1158" s="1" t="s">
        <v>2539</v>
      </c>
      <c r="G1158" s="1" t="s">
        <v>21</v>
      </c>
      <c r="H1158" s="1" t="s">
        <v>21</v>
      </c>
      <c r="I1158" s="1" t="s">
        <v>194</v>
      </c>
      <c r="J1158" s="1" t="s">
        <v>21</v>
      </c>
      <c r="K1158" s="1" t="s">
        <v>2540</v>
      </c>
      <c r="L1158" s="1" t="s">
        <v>2541</v>
      </c>
      <c r="M1158" s="1" t="s">
        <v>21</v>
      </c>
      <c r="N1158" s="1" t="s">
        <v>25</v>
      </c>
      <c r="O1158" s="6" t="s">
        <v>21</v>
      </c>
    </row>
    <row r="1159" spans="1:15" hidden="1" x14ac:dyDescent="0.25">
      <c r="A1159" s="5" t="s">
        <v>15</v>
      </c>
      <c r="B1159" s="1" t="s">
        <v>16</v>
      </c>
      <c r="C1159" s="1" t="s">
        <v>17</v>
      </c>
      <c r="D1159" s="1" t="s">
        <v>18</v>
      </c>
      <c r="E1159" s="1" t="s">
        <v>2538</v>
      </c>
      <c r="F1159" s="1" t="s">
        <v>2539</v>
      </c>
      <c r="G1159" s="1" t="s">
        <v>21</v>
      </c>
      <c r="H1159" s="1" t="s">
        <v>21</v>
      </c>
      <c r="I1159" s="1" t="s">
        <v>194</v>
      </c>
      <c r="J1159" s="1" t="s">
        <v>21</v>
      </c>
      <c r="K1159" s="1" t="s">
        <v>2542</v>
      </c>
      <c r="L1159" s="1" t="s">
        <v>2543</v>
      </c>
      <c r="M1159" s="1" t="s">
        <v>21</v>
      </c>
      <c r="N1159" s="1" t="s">
        <v>25</v>
      </c>
      <c r="O1159" s="6" t="s">
        <v>21</v>
      </c>
    </row>
    <row r="1160" spans="1:15" hidden="1" x14ac:dyDescent="0.25">
      <c r="A1160" s="5" t="s">
        <v>15</v>
      </c>
      <c r="B1160" s="1" t="s">
        <v>16</v>
      </c>
      <c r="C1160" s="1" t="s">
        <v>17</v>
      </c>
      <c r="D1160" s="1" t="s">
        <v>18</v>
      </c>
      <c r="E1160" s="1" t="s">
        <v>2538</v>
      </c>
      <c r="F1160" s="1" t="s">
        <v>2539</v>
      </c>
      <c r="G1160" s="1" t="s">
        <v>21</v>
      </c>
      <c r="H1160" s="1" t="s">
        <v>21</v>
      </c>
      <c r="I1160" s="1" t="s">
        <v>194</v>
      </c>
      <c r="J1160" s="1" t="s">
        <v>21</v>
      </c>
      <c r="K1160" s="1" t="s">
        <v>2544</v>
      </c>
      <c r="L1160" s="1" t="s">
        <v>37</v>
      </c>
      <c r="M1160" s="1" t="s">
        <v>21</v>
      </c>
      <c r="N1160" s="1" t="s">
        <v>25</v>
      </c>
      <c r="O1160" s="6" t="s">
        <v>21</v>
      </c>
    </row>
    <row r="1161" spans="1:15" hidden="1" x14ac:dyDescent="0.25">
      <c r="A1161" s="5" t="s">
        <v>15</v>
      </c>
      <c r="B1161" s="1" t="s">
        <v>16</v>
      </c>
      <c r="C1161" s="1" t="s">
        <v>17</v>
      </c>
      <c r="D1161" s="1" t="s">
        <v>18</v>
      </c>
      <c r="E1161" s="1" t="s">
        <v>2538</v>
      </c>
      <c r="F1161" s="1" t="s">
        <v>2539</v>
      </c>
      <c r="G1161" s="1" t="s">
        <v>21</v>
      </c>
      <c r="H1161" s="1" t="s">
        <v>21</v>
      </c>
      <c r="I1161" s="1" t="s">
        <v>194</v>
      </c>
      <c r="J1161" s="1" t="s">
        <v>21</v>
      </c>
      <c r="K1161" s="1" t="s">
        <v>2545</v>
      </c>
      <c r="L1161" s="1" t="s">
        <v>208</v>
      </c>
      <c r="M1161" s="1" t="s">
        <v>21</v>
      </c>
      <c r="N1161" s="1" t="s">
        <v>25</v>
      </c>
      <c r="O1161" s="6" t="s">
        <v>21</v>
      </c>
    </row>
    <row r="1162" spans="1:15" hidden="1" x14ac:dyDescent="0.25">
      <c r="A1162" s="5" t="s">
        <v>15</v>
      </c>
      <c r="B1162" s="1" t="s">
        <v>16</v>
      </c>
      <c r="C1162" s="1" t="s">
        <v>17</v>
      </c>
      <c r="D1162" s="1" t="s">
        <v>18</v>
      </c>
      <c r="E1162" s="1" t="s">
        <v>2546</v>
      </c>
      <c r="F1162" s="1" t="s">
        <v>2547</v>
      </c>
      <c r="G1162" s="1" t="s">
        <v>21</v>
      </c>
      <c r="H1162" s="1" t="s">
        <v>21</v>
      </c>
      <c r="I1162" s="1" t="s">
        <v>194</v>
      </c>
      <c r="J1162" s="1" t="s">
        <v>21</v>
      </c>
      <c r="K1162" s="1" t="s">
        <v>2548</v>
      </c>
      <c r="L1162" s="1" t="s">
        <v>2549</v>
      </c>
      <c r="M1162" s="1" t="s">
        <v>21</v>
      </c>
      <c r="N1162" s="1" t="s">
        <v>25</v>
      </c>
      <c r="O1162" s="6" t="s">
        <v>21</v>
      </c>
    </row>
    <row r="1163" spans="1:15" hidden="1" x14ac:dyDescent="0.25">
      <c r="A1163" s="5" t="s">
        <v>15</v>
      </c>
      <c r="B1163" s="1" t="s">
        <v>16</v>
      </c>
      <c r="C1163" s="1" t="s">
        <v>17</v>
      </c>
      <c r="D1163" s="1" t="s">
        <v>18</v>
      </c>
      <c r="E1163" s="1" t="s">
        <v>2546</v>
      </c>
      <c r="F1163" s="1" t="s">
        <v>2547</v>
      </c>
      <c r="G1163" s="1" t="s">
        <v>21</v>
      </c>
      <c r="H1163" s="1" t="s">
        <v>21</v>
      </c>
      <c r="I1163" s="1" t="s">
        <v>194</v>
      </c>
      <c r="J1163" s="1" t="s">
        <v>21</v>
      </c>
      <c r="K1163" s="1" t="s">
        <v>2550</v>
      </c>
      <c r="L1163" s="1" t="s">
        <v>2551</v>
      </c>
      <c r="M1163" s="1" t="s">
        <v>21</v>
      </c>
      <c r="N1163" s="1" t="s">
        <v>25</v>
      </c>
      <c r="O1163" s="6" t="s">
        <v>21</v>
      </c>
    </row>
    <row r="1164" spans="1:15" hidden="1" x14ac:dyDescent="0.25">
      <c r="A1164" s="5" t="s">
        <v>15</v>
      </c>
      <c r="B1164" s="1" t="s">
        <v>16</v>
      </c>
      <c r="C1164" s="1" t="s">
        <v>17</v>
      </c>
      <c r="D1164" s="1" t="s">
        <v>18</v>
      </c>
      <c r="E1164" s="1" t="s">
        <v>2546</v>
      </c>
      <c r="F1164" s="1" t="s">
        <v>2547</v>
      </c>
      <c r="G1164" s="1" t="s">
        <v>21</v>
      </c>
      <c r="H1164" s="1" t="s">
        <v>21</v>
      </c>
      <c r="I1164" s="1" t="s">
        <v>194</v>
      </c>
      <c r="J1164" s="1" t="s">
        <v>21</v>
      </c>
      <c r="K1164" s="1" t="s">
        <v>2552</v>
      </c>
      <c r="L1164" s="1" t="s">
        <v>2553</v>
      </c>
      <c r="M1164" s="1" t="s">
        <v>21</v>
      </c>
      <c r="N1164" s="1" t="s">
        <v>25</v>
      </c>
      <c r="O1164" s="6" t="s">
        <v>21</v>
      </c>
    </row>
    <row r="1165" spans="1:15" hidden="1" x14ac:dyDescent="0.25">
      <c r="A1165" s="5" t="s">
        <v>15</v>
      </c>
      <c r="B1165" s="1" t="s">
        <v>16</v>
      </c>
      <c r="C1165" s="1" t="s">
        <v>17</v>
      </c>
      <c r="D1165" s="1" t="s">
        <v>18</v>
      </c>
      <c r="E1165" s="1" t="s">
        <v>2546</v>
      </c>
      <c r="F1165" s="1" t="s">
        <v>2547</v>
      </c>
      <c r="G1165" s="1" t="s">
        <v>21</v>
      </c>
      <c r="H1165" s="1" t="s">
        <v>21</v>
      </c>
      <c r="I1165" s="1" t="s">
        <v>194</v>
      </c>
      <c r="J1165" s="1" t="s">
        <v>21</v>
      </c>
      <c r="K1165" s="1" t="s">
        <v>2554</v>
      </c>
      <c r="L1165" s="1" t="s">
        <v>670</v>
      </c>
      <c r="M1165" s="1" t="s">
        <v>21</v>
      </c>
      <c r="N1165" s="1" t="s">
        <v>25</v>
      </c>
      <c r="O1165" s="6" t="s">
        <v>21</v>
      </c>
    </row>
    <row r="1166" spans="1:15" hidden="1" x14ac:dyDescent="0.25">
      <c r="A1166" s="5" t="s">
        <v>15</v>
      </c>
      <c r="B1166" s="1" t="s">
        <v>16</v>
      </c>
      <c r="C1166" s="1" t="s">
        <v>17</v>
      </c>
      <c r="D1166" s="1" t="s">
        <v>18</v>
      </c>
      <c r="E1166" s="1" t="s">
        <v>2546</v>
      </c>
      <c r="F1166" s="1" t="s">
        <v>2547</v>
      </c>
      <c r="G1166" s="1" t="s">
        <v>21</v>
      </c>
      <c r="H1166" s="1" t="s">
        <v>21</v>
      </c>
      <c r="I1166" s="1" t="s">
        <v>194</v>
      </c>
      <c r="J1166" s="1" t="s">
        <v>21</v>
      </c>
      <c r="K1166" s="1" t="s">
        <v>2555</v>
      </c>
      <c r="L1166" s="1" t="s">
        <v>208</v>
      </c>
      <c r="M1166" s="1" t="s">
        <v>21</v>
      </c>
      <c r="N1166" s="1" t="s">
        <v>25</v>
      </c>
      <c r="O1166" s="6" t="s">
        <v>21</v>
      </c>
    </row>
    <row r="1167" spans="1:15" hidden="1" x14ac:dyDescent="0.25">
      <c r="A1167" s="5" t="s">
        <v>15</v>
      </c>
      <c r="B1167" s="1" t="s">
        <v>16</v>
      </c>
      <c r="C1167" s="1" t="s">
        <v>17</v>
      </c>
      <c r="D1167" s="1" t="s">
        <v>18</v>
      </c>
      <c r="E1167" s="1" t="s">
        <v>2556</v>
      </c>
      <c r="F1167" s="1" t="s">
        <v>2557</v>
      </c>
      <c r="G1167" s="1" t="s">
        <v>21</v>
      </c>
      <c r="H1167" s="1" t="s">
        <v>21</v>
      </c>
      <c r="I1167" s="1" t="s">
        <v>42</v>
      </c>
      <c r="J1167" s="1" t="s">
        <v>21</v>
      </c>
      <c r="K1167" s="1" t="s">
        <v>2558</v>
      </c>
      <c r="L1167" s="1" t="s">
        <v>2559</v>
      </c>
      <c r="M1167" s="1" t="s">
        <v>21</v>
      </c>
      <c r="N1167" s="1" t="s">
        <v>25</v>
      </c>
      <c r="O1167" s="6" t="s">
        <v>21</v>
      </c>
    </row>
    <row r="1168" spans="1:15" hidden="1" x14ac:dyDescent="0.25">
      <c r="A1168" s="5" t="s">
        <v>15</v>
      </c>
      <c r="B1168" s="1" t="s">
        <v>16</v>
      </c>
      <c r="C1168" s="1" t="s">
        <v>17</v>
      </c>
      <c r="D1168" s="1" t="s">
        <v>18</v>
      </c>
      <c r="E1168" s="1" t="s">
        <v>2556</v>
      </c>
      <c r="F1168" s="1" t="s">
        <v>2557</v>
      </c>
      <c r="G1168" s="1" t="s">
        <v>21</v>
      </c>
      <c r="H1168" s="1" t="s">
        <v>21</v>
      </c>
      <c r="I1168" s="1" t="s">
        <v>42</v>
      </c>
      <c r="J1168" s="1" t="s">
        <v>21</v>
      </c>
      <c r="K1168" s="1" t="s">
        <v>2560</v>
      </c>
      <c r="L1168" s="1" t="s">
        <v>2561</v>
      </c>
      <c r="M1168" s="1" t="s">
        <v>21</v>
      </c>
      <c r="N1168" s="1" t="s">
        <v>25</v>
      </c>
      <c r="O1168" s="6" t="s">
        <v>21</v>
      </c>
    </row>
    <row r="1169" spans="1:15" hidden="1" x14ac:dyDescent="0.25">
      <c r="A1169" s="5" t="s">
        <v>15</v>
      </c>
      <c r="B1169" s="1" t="s">
        <v>16</v>
      </c>
      <c r="C1169" s="1" t="s">
        <v>17</v>
      </c>
      <c r="D1169" s="1" t="s">
        <v>18</v>
      </c>
      <c r="E1169" s="1" t="s">
        <v>2562</v>
      </c>
      <c r="F1169" s="1" t="s">
        <v>2563</v>
      </c>
      <c r="G1169" s="1" t="s">
        <v>21</v>
      </c>
      <c r="H1169" s="1" t="s">
        <v>21</v>
      </c>
      <c r="I1169" s="1" t="s">
        <v>22</v>
      </c>
      <c r="J1169" s="1" t="s">
        <v>21</v>
      </c>
      <c r="K1169" s="1" t="s">
        <v>2564</v>
      </c>
      <c r="L1169" s="1" t="s">
        <v>2565</v>
      </c>
      <c r="M1169" s="1" t="s">
        <v>21</v>
      </c>
      <c r="N1169" s="1" t="s">
        <v>25</v>
      </c>
      <c r="O1169" s="6" t="s">
        <v>21</v>
      </c>
    </row>
    <row r="1170" spans="1:15" hidden="1" x14ac:dyDescent="0.25">
      <c r="A1170" s="5" t="s">
        <v>15</v>
      </c>
      <c r="B1170" s="1" t="s">
        <v>16</v>
      </c>
      <c r="C1170" s="1" t="s">
        <v>17</v>
      </c>
      <c r="D1170" s="1" t="s">
        <v>18</v>
      </c>
      <c r="E1170" s="1" t="s">
        <v>2562</v>
      </c>
      <c r="F1170" s="1" t="s">
        <v>2563</v>
      </c>
      <c r="G1170" s="1" t="s">
        <v>21</v>
      </c>
      <c r="H1170" s="1" t="s">
        <v>21</v>
      </c>
      <c r="I1170" s="1" t="s">
        <v>22</v>
      </c>
      <c r="J1170" s="1" t="s">
        <v>21</v>
      </c>
      <c r="K1170" s="1" t="s">
        <v>2566</v>
      </c>
      <c r="L1170" s="1" t="s">
        <v>2567</v>
      </c>
      <c r="M1170" s="1" t="s">
        <v>21</v>
      </c>
      <c r="N1170" s="1" t="s">
        <v>25</v>
      </c>
      <c r="O1170" s="6" t="s">
        <v>21</v>
      </c>
    </row>
    <row r="1171" spans="1:15" hidden="1" x14ac:dyDescent="0.25">
      <c r="A1171" s="5" t="s">
        <v>15</v>
      </c>
      <c r="B1171" s="1" t="s">
        <v>16</v>
      </c>
      <c r="C1171" s="1" t="s">
        <v>17</v>
      </c>
      <c r="D1171" s="1" t="s">
        <v>18</v>
      </c>
      <c r="E1171" s="1" t="s">
        <v>2562</v>
      </c>
      <c r="F1171" s="1" t="s">
        <v>2563</v>
      </c>
      <c r="G1171" s="1" t="s">
        <v>21</v>
      </c>
      <c r="H1171" s="1" t="s">
        <v>21</v>
      </c>
      <c r="I1171" s="1" t="s">
        <v>22</v>
      </c>
      <c r="J1171" s="1" t="s">
        <v>21</v>
      </c>
      <c r="K1171" s="1" t="s">
        <v>2568</v>
      </c>
      <c r="L1171" s="1" t="s">
        <v>335</v>
      </c>
      <c r="M1171" s="1" t="s">
        <v>21</v>
      </c>
      <c r="N1171" s="1" t="s">
        <v>25</v>
      </c>
      <c r="O1171" s="6" t="s">
        <v>21</v>
      </c>
    </row>
    <row r="1172" spans="1:15" hidden="1" x14ac:dyDescent="0.25">
      <c r="A1172" s="5" t="s">
        <v>15</v>
      </c>
      <c r="B1172" s="1" t="s">
        <v>16</v>
      </c>
      <c r="C1172" s="1" t="s">
        <v>17</v>
      </c>
      <c r="D1172" s="1" t="s">
        <v>18</v>
      </c>
      <c r="E1172" s="1" t="s">
        <v>2569</v>
      </c>
      <c r="F1172" s="1" t="s">
        <v>2570</v>
      </c>
      <c r="G1172" s="1" t="s">
        <v>21</v>
      </c>
      <c r="H1172" s="1" t="s">
        <v>21</v>
      </c>
      <c r="I1172" s="1" t="s">
        <v>194</v>
      </c>
      <c r="J1172" s="1" t="s">
        <v>21</v>
      </c>
      <c r="K1172" s="1" t="s">
        <v>2571</v>
      </c>
      <c r="L1172" s="1" t="s">
        <v>2572</v>
      </c>
      <c r="M1172" s="1" t="s">
        <v>21</v>
      </c>
      <c r="N1172" s="1" t="s">
        <v>25</v>
      </c>
      <c r="O1172" s="6" t="s">
        <v>21</v>
      </c>
    </row>
    <row r="1173" spans="1:15" hidden="1" x14ac:dyDescent="0.25">
      <c r="A1173" s="5" t="s">
        <v>15</v>
      </c>
      <c r="B1173" s="1" t="s">
        <v>16</v>
      </c>
      <c r="C1173" s="1" t="s">
        <v>17</v>
      </c>
      <c r="D1173" s="1" t="s">
        <v>18</v>
      </c>
      <c r="E1173" s="1" t="s">
        <v>2569</v>
      </c>
      <c r="F1173" s="1" t="s">
        <v>2570</v>
      </c>
      <c r="G1173" s="1" t="s">
        <v>21</v>
      </c>
      <c r="H1173" s="1" t="s">
        <v>21</v>
      </c>
      <c r="I1173" s="1" t="s">
        <v>194</v>
      </c>
      <c r="J1173" s="1" t="s">
        <v>21</v>
      </c>
      <c r="K1173" s="1" t="s">
        <v>2573</v>
      </c>
      <c r="L1173" s="1" t="s">
        <v>2574</v>
      </c>
      <c r="M1173" s="1" t="s">
        <v>21</v>
      </c>
      <c r="N1173" s="1" t="s">
        <v>25</v>
      </c>
      <c r="O1173" s="6" t="s">
        <v>21</v>
      </c>
    </row>
    <row r="1174" spans="1:15" hidden="1" x14ac:dyDescent="0.25">
      <c r="A1174" s="5" t="s">
        <v>15</v>
      </c>
      <c r="B1174" s="1" t="s">
        <v>16</v>
      </c>
      <c r="C1174" s="1" t="s">
        <v>17</v>
      </c>
      <c r="D1174" s="1" t="s">
        <v>18</v>
      </c>
      <c r="E1174" s="1" t="s">
        <v>2569</v>
      </c>
      <c r="F1174" s="1" t="s">
        <v>2570</v>
      </c>
      <c r="G1174" s="1" t="s">
        <v>21</v>
      </c>
      <c r="H1174" s="1" t="s">
        <v>21</v>
      </c>
      <c r="I1174" s="1" t="s">
        <v>194</v>
      </c>
      <c r="J1174" s="1" t="s">
        <v>21</v>
      </c>
      <c r="K1174" s="1" t="s">
        <v>2575</v>
      </c>
      <c r="L1174" s="1" t="s">
        <v>2576</v>
      </c>
      <c r="M1174" s="1" t="s">
        <v>21</v>
      </c>
      <c r="N1174" s="1" t="s">
        <v>25</v>
      </c>
      <c r="O1174" s="6" t="s">
        <v>21</v>
      </c>
    </row>
    <row r="1175" spans="1:15" hidden="1" x14ac:dyDescent="0.25">
      <c r="A1175" s="5" t="s">
        <v>15</v>
      </c>
      <c r="B1175" s="1" t="s">
        <v>16</v>
      </c>
      <c r="C1175" s="1" t="s">
        <v>17</v>
      </c>
      <c r="D1175" s="1" t="s">
        <v>18</v>
      </c>
      <c r="E1175" s="1" t="s">
        <v>2569</v>
      </c>
      <c r="F1175" s="1" t="s">
        <v>2570</v>
      </c>
      <c r="G1175" s="1" t="s">
        <v>21</v>
      </c>
      <c r="H1175" s="1" t="s">
        <v>21</v>
      </c>
      <c r="I1175" s="1" t="s">
        <v>194</v>
      </c>
      <c r="J1175" s="1" t="s">
        <v>21</v>
      </c>
      <c r="K1175" s="1" t="s">
        <v>2577</v>
      </c>
      <c r="L1175" s="1" t="s">
        <v>2578</v>
      </c>
      <c r="M1175" s="1" t="s">
        <v>21</v>
      </c>
      <c r="N1175" s="1" t="s">
        <v>25</v>
      </c>
      <c r="O1175" s="6" t="s">
        <v>21</v>
      </c>
    </row>
    <row r="1176" spans="1:15" hidden="1" x14ac:dyDescent="0.25">
      <c r="A1176" s="5" t="s">
        <v>15</v>
      </c>
      <c r="B1176" s="1" t="s">
        <v>16</v>
      </c>
      <c r="C1176" s="1" t="s">
        <v>17</v>
      </c>
      <c r="D1176" s="1" t="s">
        <v>18</v>
      </c>
      <c r="E1176" s="1" t="s">
        <v>2569</v>
      </c>
      <c r="F1176" s="1" t="s">
        <v>2570</v>
      </c>
      <c r="G1176" s="1" t="s">
        <v>21</v>
      </c>
      <c r="H1176" s="1" t="s">
        <v>21</v>
      </c>
      <c r="I1176" s="1" t="s">
        <v>194</v>
      </c>
      <c r="J1176" s="1" t="s">
        <v>21</v>
      </c>
      <c r="K1176" s="1" t="s">
        <v>2579</v>
      </c>
      <c r="L1176" s="1" t="s">
        <v>2580</v>
      </c>
      <c r="M1176" s="1" t="s">
        <v>21</v>
      </c>
      <c r="N1176" s="1" t="s">
        <v>25</v>
      </c>
      <c r="O1176" s="6" t="s">
        <v>21</v>
      </c>
    </row>
    <row r="1177" spans="1:15" hidden="1" x14ac:dyDescent="0.25">
      <c r="A1177" s="5" t="s">
        <v>15</v>
      </c>
      <c r="B1177" s="1" t="s">
        <v>16</v>
      </c>
      <c r="C1177" s="1" t="s">
        <v>17</v>
      </c>
      <c r="D1177" s="1" t="s">
        <v>18</v>
      </c>
      <c r="E1177" s="1" t="s">
        <v>2569</v>
      </c>
      <c r="F1177" s="1" t="s">
        <v>2570</v>
      </c>
      <c r="G1177" s="1" t="s">
        <v>21</v>
      </c>
      <c r="H1177" s="1" t="s">
        <v>21</v>
      </c>
      <c r="I1177" s="1" t="s">
        <v>194</v>
      </c>
      <c r="J1177" s="1" t="s">
        <v>21</v>
      </c>
      <c r="K1177" s="1" t="s">
        <v>2581</v>
      </c>
      <c r="L1177" s="1" t="s">
        <v>2582</v>
      </c>
      <c r="M1177" s="1" t="s">
        <v>21</v>
      </c>
      <c r="N1177" s="1" t="s">
        <v>25</v>
      </c>
      <c r="O1177" s="6" t="s">
        <v>21</v>
      </c>
    </row>
    <row r="1178" spans="1:15" hidden="1" x14ac:dyDescent="0.25">
      <c r="A1178" s="5" t="s">
        <v>15</v>
      </c>
      <c r="B1178" s="1" t="s">
        <v>16</v>
      </c>
      <c r="C1178" s="1" t="s">
        <v>17</v>
      </c>
      <c r="D1178" s="1" t="s">
        <v>18</v>
      </c>
      <c r="E1178" s="1" t="s">
        <v>2569</v>
      </c>
      <c r="F1178" s="1" t="s">
        <v>2570</v>
      </c>
      <c r="G1178" s="1" t="s">
        <v>21</v>
      </c>
      <c r="H1178" s="1" t="s">
        <v>21</v>
      </c>
      <c r="I1178" s="1" t="s">
        <v>194</v>
      </c>
      <c r="J1178" s="1" t="s">
        <v>21</v>
      </c>
      <c r="K1178" s="1" t="s">
        <v>2583</v>
      </c>
      <c r="L1178" s="1" t="s">
        <v>612</v>
      </c>
      <c r="M1178" s="1" t="s">
        <v>21</v>
      </c>
      <c r="N1178" s="1" t="s">
        <v>25</v>
      </c>
      <c r="O1178" s="6" t="s">
        <v>21</v>
      </c>
    </row>
    <row r="1179" spans="1:15" hidden="1" x14ac:dyDescent="0.25">
      <c r="A1179" s="5" t="s">
        <v>15</v>
      </c>
      <c r="B1179" s="1" t="s">
        <v>16</v>
      </c>
      <c r="C1179" s="1" t="s">
        <v>17</v>
      </c>
      <c r="D1179" s="1" t="s">
        <v>18</v>
      </c>
      <c r="E1179" s="1" t="s">
        <v>2569</v>
      </c>
      <c r="F1179" s="1" t="s">
        <v>2570</v>
      </c>
      <c r="G1179" s="1" t="s">
        <v>21</v>
      </c>
      <c r="H1179" s="1" t="s">
        <v>21</v>
      </c>
      <c r="I1179" s="1" t="s">
        <v>194</v>
      </c>
      <c r="J1179" s="1" t="s">
        <v>21</v>
      </c>
      <c r="K1179" s="1" t="s">
        <v>2584</v>
      </c>
      <c r="L1179" s="1" t="s">
        <v>335</v>
      </c>
      <c r="M1179" s="1" t="s">
        <v>21</v>
      </c>
      <c r="N1179" s="1" t="s">
        <v>25</v>
      </c>
      <c r="O1179" s="6" t="s">
        <v>21</v>
      </c>
    </row>
    <row r="1180" spans="1:15" hidden="1" x14ac:dyDescent="0.25">
      <c r="A1180" s="5" t="s">
        <v>15</v>
      </c>
      <c r="B1180" s="1" t="s">
        <v>16</v>
      </c>
      <c r="C1180" s="1" t="s">
        <v>17</v>
      </c>
      <c r="D1180" s="1" t="s">
        <v>18</v>
      </c>
      <c r="E1180" s="1" t="s">
        <v>2585</v>
      </c>
      <c r="F1180" s="1" t="s">
        <v>2586</v>
      </c>
      <c r="G1180" s="1" t="s">
        <v>21</v>
      </c>
      <c r="H1180" s="1" t="s">
        <v>21</v>
      </c>
      <c r="I1180" s="1" t="s">
        <v>42</v>
      </c>
      <c r="J1180" s="1" t="s">
        <v>21</v>
      </c>
      <c r="K1180" s="1" t="s">
        <v>2587</v>
      </c>
      <c r="L1180" s="1" t="s">
        <v>2588</v>
      </c>
      <c r="M1180" s="1" t="s">
        <v>21</v>
      </c>
      <c r="N1180" s="1" t="s">
        <v>25</v>
      </c>
      <c r="O1180" s="6" t="s">
        <v>21</v>
      </c>
    </row>
    <row r="1181" spans="1:15" hidden="1" x14ac:dyDescent="0.25">
      <c r="A1181" s="5" t="s">
        <v>15</v>
      </c>
      <c r="B1181" s="1" t="s">
        <v>16</v>
      </c>
      <c r="C1181" s="1" t="s">
        <v>17</v>
      </c>
      <c r="D1181" s="1" t="s">
        <v>18</v>
      </c>
      <c r="E1181" s="1" t="s">
        <v>2585</v>
      </c>
      <c r="F1181" s="1" t="s">
        <v>2586</v>
      </c>
      <c r="G1181" s="1" t="s">
        <v>21</v>
      </c>
      <c r="H1181" s="1" t="s">
        <v>21</v>
      </c>
      <c r="I1181" s="1" t="s">
        <v>42</v>
      </c>
      <c r="J1181" s="1" t="s">
        <v>21</v>
      </c>
      <c r="K1181" s="1" t="s">
        <v>2589</v>
      </c>
      <c r="L1181" s="1" t="s">
        <v>2590</v>
      </c>
      <c r="M1181" s="1" t="s">
        <v>21</v>
      </c>
      <c r="N1181" s="1" t="s">
        <v>25</v>
      </c>
      <c r="O1181" s="6" t="s">
        <v>21</v>
      </c>
    </row>
    <row r="1182" spans="1:15" hidden="1" x14ac:dyDescent="0.25">
      <c r="A1182" s="5" t="s">
        <v>15</v>
      </c>
      <c r="B1182" s="1" t="s">
        <v>16</v>
      </c>
      <c r="C1182" s="1" t="s">
        <v>17</v>
      </c>
      <c r="D1182" s="1" t="s">
        <v>18</v>
      </c>
      <c r="E1182" s="1" t="s">
        <v>2591</v>
      </c>
      <c r="F1182" s="1" t="s">
        <v>2592</v>
      </c>
      <c r="G1182" s="1" t="s">
        <v>21</v>
      </c>
      <c r="H1182" s="1" t="s">
        <v>21</v>
      </c>
      <c r="I1182" s="1" t="s">
        <v>194</v>
      </c>
      <c r="J1182" s="1" t="s">
        <v>21</v>
      </c>
      <c r="K1182" s="1" t="s">
        <v>2593</v>
      </c>
      <c r="L1182" s="1" t="s">
        <v>2594</v>
      </c>
      <c r="M1182" s="1" t="s">
        <v>21</v>
      </c>
      <c r="N1182" s="1" t="s">
        <v>25</v>
      </c>
      <c r="O1182" s="6" t="s">
        <v>21</v>
      </c>
    </row>
    <row r="1183" spans="1:15" hidden="1" x14ac:dyDescent="0.25">
      <c r="A1183" s="5" t="s">
        <v>15</v>
      </c>
      <c r="B1183" s="1" t="s">
        <v>16</v>
      </c>
      <c r="C1183" s="1" t="s">
        <v>17</v>
      </c>
      <c r="D1183" s="1" t="s">
        <v>18</v>
      </c>
      <c r="E1183" s="1" t="s">
        <v>2591</v>
      </c>
      <c r="F1183" s="1" t="s">
        <v>2592</v>
      </c>
      <c r="G1183" s="1" t="s">
        <v>21</v>
      </c>
      <c r="H1183" s="1" t="s">
        <v>21</v>
      </c>
      <c r="I1183" s="1" t="s">
        <v>194</v>
      </c>
      <c r="J1183" s="1" t="s">
        <v>21</v>
      </c>
      <c r="K1183" s="1" t="s">
        <v>2595</v>
      </c>
      <c r="L1183" s="1" t="s">
        <v>2596</v>
      </c>
      <c r="M1183" s="1" t="s">
        <v>21</v>
      </c>
      <c r="N1183" s="1" t="s">
        <v>25</v>
      </c>
      <c r="O1183" s="6" t="s">
        <v>21</v>
      </c>
    </row>
    <row r="1184" spans="1:15" hidden="1" x14ac:dyDescent="0.25">
      <c r="A1184" s="5" t="s">
        <v>15</v>
      </c>
      <c r="B1184" s="1" t="s">
        <v>16</v>
      </c>
      <c r="C1184" s="1" t="s">
        <v>17</v>
      </c>
      <c r="D1184" s="1" t="s">
        <v>18</v>
      </c>
      <c r="E1184" s="1" t="s">
        <v>2591</v>
      </c>
      <c r="F1184" s="1" t="s">
        <v>2592</v>
      </c>
      <c r="G1184" s="1" t="s">
        <v>21</v>
      </c>
      <c r="H1184" s="1" t="s">
        <v>21</v>
      </c>
      <c r="I1184" s="1" t="s">
        <v>194</v>
      </c>
      <c r="J1184" s="1" t="s">
        <v>21</v>
      </c>
      <c r="K1184" s="1" t="s">
        <v>2597</v>
      </c>
      <c r="L1184" s="1" t="s">
        <v>2598</v>
      </c>
      <c r="M1184" s="1" t="s">
        <v>21</v>
      </c>
      <c r="N1184" s="1" t="s">
        <v>25</v>
      </c>
      <c r="O1184" s="6" t="s">
        <v>21</v>
      </c>
    </row>
    <row r="1185" spans="1:15" hidden="1" x14ac:dyDescent="0.25">
      <c r="A1185" s="5" t="s">
        <v>15</v>
      </c>
      <c r="B1185" s="1" t="s">
        <v>16</v>
      </c>
      <c r="C1185" s="1" t="s">
        <v>17</v>
      </c>
      <c r="D1185" s="1" t="s">
        <v>18</v>
      </c>
      <c r="E1185" s="1" t="s">
        <v>2591</v>
      </c>
      <c r="F1185" s="1" t="s">
        <v>2592</v>
      </c>
      <c r="G1185" s="1" t="s">
        <v>21</v>
      </c>
      <c r="H1185" s="1" t="s">
        <v>21</v>
      </c>
      <c r="I1185" s="1" t="s">
        <v>194</v>
      </c>
      <c r="J1185" s="1" t="s">
        <v>21</v>
      </c>
      <c r="K1185" s="1" t="s">
        <v>2599</v>
      </c>
      <c r="L1185" s="1" t="s">
        <v>2600</v>
      </c>
      <c r="M1185" s="1" t="s">
        <v>21</v>
      </c>
      <c r="N1185" s="1" t="s">
        <v>25</v>
      </c>
      <c r="O1185" s="6" t="s">
        <v>21</v>
      </c>
    </row>
    <row r="1186" spans="1:15" hidden="1" x14ac:dyDescent="0.25">
      <c r="A1186" s="5" t="s">
        <v>15</v>
      </c>
      <c r="B1186" s="1" t="s">
        <v>16</v>
      </c>
      <c r="C1186" s="1" t="s">
        <v>17</v>
      </c>
      <c r="D1186" s="1" t="s">
        <v>18</v>
      </c>
      <c r="E1186" s="1" t="s">
        <v>2591</v>
      </c>
      <c r="F1186" s="1" t="s">
        <v>2592</v>
      </c>
      <c r="G1186" s="1" t="s">
        <v>21</v>
      </c>
      <c r="H1186" s="1" t="s">
        <v>21</v>
      </c>
      <c r="I1186" s="1" t="s">
        <v>194</v>
      </c>
      <c r="J1186" s="1" t="s">
        <v>21</v>
      </c>
      <c r="K1186" s="1" t="s">
        <v>2601</v>
      </c>
      <c r="L1186" s="1" t="s">
        <v>2602</v>
      </c>
      <c r="M1186" s="1" t="s">
        <v>21</v>
      </c>
      <c r="N1186" s="1" t="s">
        <v>25</v>
      </c>
      <c r="O1186" s="6" t="s">
        <v>21</v>
      </c>
    </row>
    <row r="1187" spans="1:15" hidden="1" x14ac:dyDescent="0.25">
      <c r="A1187" s="5" t="s">
        <v>15</v>
      </c>
      <c r="B1187" s="1" t="s">
        <v>16</v>
      </c>
      <c r="C1187" s="1" t="s">
        <v>17</v>
      </c>
      <c r="D1187" s="1" t="s">
        <v>18</v>
      </c>
      <c r="E1187" s="1" t="s">
        <v>2603</v>
      </c>
      <c r="F1187" s="1" t="s">
        <v>2604</v>
      </c>
      <c r="G1187" s="1" t="s">
        <v>21</v>
      </c>
      <c r="H1187" s="1" t="s">
        <v>21</v>
      </c>
      <c r="I1187" s="1" t="s">
        <v>22</v>
      </c>
      <c r="J1187" s="1" t="s">
        <v>21</v>
      </c>
      <c r="K1187" s="1" t="s">
        <v>2605</v>
      </c>
      <c r="L1187" s="1" t="s">
        <v>737</v>
      </c>
      <c r="M1187" s="1" t="s">
        <v>21</v>
      </c>
      <c r="N1187" s="1" t="s">
        <v>25</v>
      </c>
      <c r="O1187" s="6" t="s">
        <v>21</v>
      </c>
    </row>
    <row r="1188" spans="1:15" hidden="1" x14ac:dyDescent="0.25">
      <c r="A1188" s="5" t="s">
        <v>15</v>
      </c>
      <c r="B1188" s="1" t="s">
        <v>16</v>
      </c>
      <c r="C1188" s="1" t="s">
        <v>17</v>
      </c>
      <c r="D1188" s="1" t="s">
        <v>18</v>
      </c>
      <c r="E1188" s="1" t="s">
        <v>2603</v>
      </c>
      <c r="F1188" s="1" t="s">
        <v>2604</v>
      </c>
      <c r="G1188" s="1" t="s">
        <v>21</v>
      </c>
      <c r="H1188" s="1" t="s">
        <v>21</v>
      </c>
      <c r="I1188" s="1" t="s">
        <v>22</v>
      </c>
      <c r="J1188" s="1" t="s">
        <v>21</v>
      </c>
      <c r="K1188" s="1" t="s">
        <v>2606</v>
      </c>
      <c r="L1188" s="1" t="s">
        <v>2607</v>
      </c>
      <c r="M1188" s="1" t="s">
        <v>21</v>
      </c>
      <c r="N1188" s="1" t="s">
        <v>25</v>
      </c>
      <c r="O1188" s="6" t="s">
        <v>21</v>
      </c>
    </row>
    <row r="1189" spans="1:15" hidden="1" x14ac:dyDescent="0.25">
      <c r="A1189" s="5" t="s">
        <v>15</v>
      </c>
      <c r="B1189" s="1" t="s">
        <v>16</v>
      </c>
      <c r="C1189" s="1" t="s">
        <v>17</v>
      </c>
      <c r="D1189" s="1" t="s">
        <v>18</v>
      </c>
      <c r="E1189" s="1" t="s">
        <v>2608</v>
      </c>
      <c r="F1189" s="1" t="s">
        <v>2609</v>
      </c>
      <c r="G1189" s="1" t="s">
        <v>21</v>
      </c>
      <c r="H1189" s="1" t="s">
        <v>21</v>
      </c>
      <c r="I1189" s="1" t="s">
        <v>22</v>
      </c>
      <c r="J1189" s="1" t="s">
        <v>21</v>
      </c>
      <c r="K1189" s="1" t="s">
        <v>2610</v>
      </c>
      <c r="L1189" s="1" t="s">
        <v>315</v>
      </c>
      <c r="M1189" s="1" t="s">
        <v>21</v>
      </c>
      <c r="N1189" s="1" t="s">
        <v>25</v>
      </c>
      <c r="O1189" s="6" t="s">
        <v>21</v>
      </c>
    </row>
    <row r="1190" spans="1:15" hidden="1" x14ac:dyDescent="0.25">
      <c r="A1190" s="5" t="s">
        <v>15</v>
      </c>
      <c r="B1190" s="1" t="s">
        <v>16</v>
      </c>
      <c r="C1190" s="1" t="s">
        <v>17</v>
      </c>
      <c r="D1190" s="1" t="s">
        <v>18</v>
      </c>
      <c r="E1190" s="1" t="s">
        <v>2608</v>
      </c>
      <c r="F1190" s="1" t="s">
        <v>2609</v>
      </c>
      <c r="G1190" s="1" t="s">
        <v>21</v>
      </c>
      <c r="H1190" s="1" t="s">
        <v>21</v>
      </c>
      <c r="I1190" s="1" t="s">
        <v>22</v>
      </c>
      <c r="J1190" s="1" t="s">
        <v>21</v>
      </c>
      <c r="K1190" s="1" t="s">
        <v>2611</v>
      </c>
      <c r="L1190" s="1" t="s">
        <v>233</v>
      </c>
      <c r="M1190" s="1" t="s">
        <v>21</v>
      </c>
      <c r="N1190" s="1" t="s">
        <v>25</v>
      </c>
      <c r="O1190" s="6" t="s">
        <v>21</v>
      </c>
    </row>
    <row r="1191" spans="1:15" hidden="1" x14ac:dyDescent="0.25">
      <c r="A1191" s="5" t="s">
        <v>15</v>
      </c>
      <c r="B1191" s="1" t="s">
        <v>16</v>
      </c>
      <c r="C1191" s="1" t="s">
        <v>17</v>
      </c>
      <c r="D1191" s="1" t="s">
        <v>18</v>
      </c>
      <c r="E1191" s="1" t="s">
        <v>2612</v>
      </c>
      <c r="F1191" s="1" t="s">
        <v>2613</v>
      </c>
      <c r="G1191" s="1" t="s">
        <v>21</v>
      </c>
      <c r="H1191" s="1" t="s">
        <v>21</v>
      </c>
      <c r="I1191" s="1" t="s">
        <v>194</v>
      </c>
      <c r="J1191" s="1" t="s">
        <v>21</v>
      </c>
      <c r="K1191" s="1" t="s">
        <v>2614</v>
      </c>
      <c r="L1191" s="1" t="s">
        <v>2417</v>
      </c>
      <c r="M1191" s="1" t="s">
        <v>21</v>
      </c>
      <c r="N1191" s="1" t="s">
        <v>25</v>
      </c>
      <c r="O1191" s="6" t="s">
        <v>21</v>
      </c>
    </row>
    <row r="1192" spans="1:15" hidden="1" x14ac:dyDescent="0.25">
      <c r="A1192" s="5" t="s">
        <v>15</v>
      </c>
      <c r="B1192" s="1" t="s">
        <v>16</v>
      </c>
      <c r="C1192" s="1" t="s">
        <v>17</v>
      </c>
      <c r="D1192" s="1" t="s">
        <v>18</v>
      </c>
      <c r="E1192" s="1" t="s">
        <v>2612</v>
      </c>
      <c r="F1192" s="1" t="s">
        <v>2613</v>
      </c>
      <c r="G1192" s="1" t="s">
        <v>21</v>
      </c>
      <c r="H1192" s="1" t="s">
        <v>21</v>
      </c>
      <c r="I1192" s="1" t="s">
        <v>194</v>
      </c>
      <c r="J1192" s="1" t="s">
        <v>21</v>
      </c>
      <c r="K1192" s="1" t="s">
        <v>2615</v>
      </c>
      <c r="L1192" s="1" t="s">
        <v>2415</v>
      </c>
      <c r="M1192" s="1" t="s">
        <v>21</v>
      </c>
      <c r="N1192" s="1" t="s">
        <v>25</v>
      </c>
      <c r="O1192" s="6" t="s">
        <v>21</v>
      </c>
    </row>
    <row r="1193" spans="1:15" hidden="1" x14ac:dyDescent="0.25">
      <c r="A1193" s="5" t="s">
        <v>15</v>
      </c>
      <c r="B1193" s="1" t="s">
        <v>16</v>
      </c>
      <c r="C1193" s="1" t="s">
        <v>17</v>
      </c>
      <c r="D1193" s="1" t="s">
        <v>18</v>
      </c>
      <c r="E1193" s="1" t="s">
        <v>2612</v>
      </c>
      <c r="F1193" s="1" t="s">
        <v>2613</v>
      </c>
      <c r="G1193" s="1" t="s">
        <v>21</v>
      </c>
      <c r="H1193" s="1" t="s">
        <v>21</v>
      </c>
      <c r="I1193" s="1" t="s">
        <v>194</v>
      </c>
      <c r="J1193" s="1" t="s">
        <v>21</v>
      </c>
      <c r="K1193" s="1" t="s">
        <v>2616</v>
      </c>
      <c r="L1193" s="1" t="s">
        <v>2419</v>
      </c>
      <c r="M1193" s="1" t="s">
        <v>21</v>
      </c>
      <c r="N1193" s="1" t="s">
        <v>25</v>
      </c>
      <c r="O1193" s="6" t="s">
        <v>21</v>
      </c>
    </row>
    <row r="1194" spans="1:15" hidden="1" x14ac:dyDescent="0.25">
      <c r="A1194" s="5" t="s">
        <v>15</v>
      </c>
      <c r="B1194" s="1" t="s">
        <v>16</v>
      </c>
      <c r="C1194" s="1" t="s">
        <v>17</v>
      </c>
      <c r="D1194" s="1" t="s">
        <v>18</v>
      </c>
      <c r="E1194" s="1" t="s">
        <v>2612</v>
      </c>
      <c r="F1194" s="1" t="s">
        <v>2613</v>
      </c>
      <c r="G1194" s="1" t="s">
        <v>21</v>
      </c>
      <c r="H1194" s="1" t="s">
        <v>21</v>
      </c>
      <c r="I1194" s="1" t="s">
        <v>194</v>
      </c>
      <c r="J1194" s="1" t="s">
        <v>21</v>
      </c>
      <c r="K1194" s="1" t="s">
        <v>2617</v>
      </c>
      <c r="L1194" s="1" t="s">
        <v>2423</v>
      </c>
      <c r="M1194" s="1" t="s">
        <v>21</v>
      </c>
      <c r="N1194" s="1" t="s">
        <v>25</v>
      </c>
      <c r="O1194" s="6" t="s">
        <v>21</v>
      </c>
    </row>
    <row r="1195" spans="1:15" hidden="1" x14ac:dyDescent="0.25">
      <c r="A1195" s="5" t="s">
        <v>15</v>
      </c>
      <c r="B1195" s="1" t="s">
        <v>16</v>
      </c>
      <c r="C1195" s="1" t="s">
        <v>17</v>
      </c>
      <c r="D1195" s="1" t="s">
        <v>18</v>
      </c>
      <c r="E1195" s="1" t="s">
        <v>2612</v>
      </c>
      <c r="F1195" s="1" t="s">
        <v>2613</v>
      </c>
      <c r="G1195" s="1" t="s">
        <v>21</v>
      </c>
      <c r="H1195" s="1" t="s">
        <v>21</v>
      </c>
      <c r="I1195" s="1" t="s">
        <v>194</v>
      </c>
      <c r="J1195" s="1" t="s">
        <v>21</v>
      </c>
      <c r="K1195" s="1" t="s">
        <v>2618</v>
      </c>
      <c r="L1195" s="1" t="s">
        <v>2421</v>
      </c>
      <c r="M1195" s="1" t="s">
        <v>21</v>
      </c>
      <c r="N1195" s="1" t="s">
        <v>25</v>
      </c>
      <c r="O1195" s="6" t="s">
        <v>21</v>
      </c>
    </row>
    <row r="1196" spans="1:15" hidden="1" x14ac:dyDescent="0.25">
      <c r="A1196" s="5" t="s">
        <v>15</v>
      </c>
      <c r="B1196" s="1" t="s">
        <v>16</v>
      </c>
      <c r="C1196" s="1" t="s">
        <v>17</v>
      </c>
      <c r="D1196" s="1" t="s">
        <v>18</v>
      </c>
      <c r="E1196" s="1" t="s">
        <v>2612</v>
      </c>
      <c r="F1196" s="1" t="s">
        <v>2613</v>
      </c>
      <c r="G1196" s="1" t="s">
        <v>21</v>
      </c>
      <c r="H1196" s="1" t="s">
        <v>21</v>
      </c>
      <c r="I1196" s="1" t="s">
        <v>194</v>
      </c>
      <c r="J1196" s="1" t="s">
        <v>21</v>
      </c>
      <c r="K1196" s="1" t="s">
        <v>2619</v>
      </c>
      <c r="L1196" s="1" t="s">
        <v>2405</v>
      </c>
      <c r="M1196" s="1" t="s">
        <v>21</v>
      </c>
      <c r="N1196" s="1" t="s">
        <v>25</v>
      </c>
      <c r="O1196" s="6" t="s">
        <v>21</v>
      </c>
    </row>
    <row r="1197" spans="1:15" hidden="1" x14ac:dyDescent="0.25">
      <c r="A1197" s="5" t="s">
        <v>15</v>
      </c>
      <c r="B1197" s="1" t="s">
        <v>16</v>
      </c>
      <c r="C1197" s="1" t="s">
        <v>17</v>
      </c>
      <c r="D1197" s="1" t="s">
        <v>18</v>
      </c>
      <c r="E1197" s="1" t="s">
        <v>2612</v>
      </c>
      <c r="F1197" s="1" t="s">
        <v>2613</v>
      </c>
      <c r="G1197" s="1" t="s">
        <v>21</v>
      </c>
      <c r="H1197" s="1" t="s">
        <v>21</v>
      </c>
      <c r="I1197" s="1" t="s">
        <v>194</v>
      </c>
      <c r="J1197" s="1" t="s">
        <v>21</v>
      </c>
      <c r="K1197" s="1" t="s">
        <v>2620</v>
      </c>
      <c r="L1197" s="1" t="s">
        <v>2409</v>
      </c>
      <c r="M1197" s="1" t="s">
        <v>21</v>
      </c>
      <c r="N1197" s="1" t="s">
        <v>25</v>
      </c>
      <c r="O1197" s="6" t="s">
        <v>21</v>
      </c>
    </row>
    <row r="1198" spans="1:15" hidden="1" x14ac:dyDescent="0.25">
      <c r="A1198" s="5" t="s">
        <v>15</v>
      </c>
      <c r="B1198" s="1" t="s">
        <v>16</v>
      </c>
      <c r="C1198" s="1" t="s">
        <v>17</v>
      </c>
      <c r="D1198" s="1" t="s">
        <v>18</v>
      </c>
      <c r="E1198" s="1" t="s">
        <v>2612</v>
      </c>
      <c r="F1198" s="1" t="s">
        <v>2613</v>
      </c>
      <c r="G1198" s="1" t="s">
        <v>21</v>
      </c>
      <c r="H1198" s="1" t="s">
        <v>21</v>
      </c>
      <c r="I1198" s="1" t="s">
        <v>194</v>
      </c>
      <c r="J1198" s="1" t="s">
        <v>21</v>
      </c>
      <c r="K1198" s="1" t="s">
        <v>2621</v>
      </c>
      <c r="L1198" s="1" t="s">
        <v>2413</v>
      </c>
      <c r="M1198" s="1" t="s">
        <v>21</v>
      </c>
      <c r="N1198" s="1" t="s">
        <v>25</v>
      </c>
      <c r="O1198" s="6" t="s">
        <v>21</v>
      </c>
    </row>
    <row r="1199" spans="1:15" hidden="1" x14ac:dyDescent="0.25">
      <c r="A1199" s="5" t="s">
        <v>15</v>
      </c>
      <c r="B1199" s="1" t="s">
        <v>16</v>
      </c>
      <c r="C1199" s="1" t="s">
        <v>17</v>
      </c>
      <c r="D1199" s="1" t="s">
        <v>18</v>
      </c>
      <c r="E1199" s="1" t="s">
        <v>2612</v>
      </c>
      <c r="F1199" s="1" t="s">
        <v>2613</v>
      </c>
      <c r="G1199" s="1" t="s">
        <v>21</v>
      </c>
      <c r="H1199" s="1" t="s">
        <v>21</v>
      </c>
      <c r="I1199" s="1" t="s">
        <v>194</v>
      </c>
      <c r="J1199" s="1" t="s">
        <v>21</v>
      </c>
      <c r="K1199" s="1" t="s">
        <v>2622</v>
      </c>
      <c r="L1199" s="1" t="s">
        <v>2411</v>
      </c>
      <c r="M1199" s="1" t="s">
        <v>21</v>
      </c>
      <c r="N1199" s="1" t="s">
        <v>25</v>
      </c>
      <c r="O1199" s="6" t="s">
        <v>21</v>
      </c>
    </row>
    <row r="1200" spans="1:15" hidden="1" x14ac:dyDescent="0.25">
      <c r="A1200" s="5" t="s">
        <v>15</v>
      </c>
      <c r="B1200" s="1" t="s">
        <v>16</v>
      </c>
      <c r="C1200" s="1" t="s">
        <v>17</v>
      </c>
      <c r="D1200" s="1" t="s">
        <v>18</v>
      </c>
      <c r="E1200" s="1" t="s">
        <v>2612</v>
      </c>
      <c r="F1200" s="1" t="s">
        <v>2613</v>
      </c>
      <c r="G1200" s="1" t="s">
        <v>21</v>
      </c>
      <c r="H1200" s="1" t="s">
        <v>21</v>
      </c>
      <c r="I1200" s="1" t="s">
        <v>194</v>
      </c>
      <c r="J1200" s="1" t="s">
        <v>21</v>
      </c>
      <c r="K1200" s="1" t="s">
        <v>2623</v>
      </c>
      <c r="L1200" s="1" t="s">
        <v>2624</v>
      </c>
      <c r="M1200" s="1" t="s">
        <v>21</v>
      </c>
      <c r="N1200" s="1" t="s">
        <v>25</v>
      </c>
      <c r="O1200" s="6" t="s">
        <v>21</v>
      </c>
    </row>
    <row r="1201" spans="1:15" hidden="1" x14ac:dyDescent="0.25">
      <c r="A1201" s="5" t="s">
        <v>15</v>
      </c>
      <c r="B1201" s="1" t="s">
        <v>16</v>
      </c>
      <c r="C1201" s="1" t="s">
        <v>17</v>
      </c>
      <c r="D1201" s="1" t="s">
        <v>18</v>
      </c>
      <c r="E1201" s="1" t="s">
        <v>2612</v>
      </c>
      <c r="F1201" s="1" t="s">
        <v>2613</v>
      </c>
      <c r="G1201" s="1" t="s">
        <v>21</v>
      </c>
      <c r="H1201" s="1" t="s">
        <v>21</v>
      </c>
      <c r="I1201" s="1" t="s">
        <v>194</v>
      </c>
      <c r="J1201" s="1" t="s">
        <v>21</v>
      </c>
      <c r="K1201" s="1" t="s">
        <v>2625</v>
      </c>
      <c r="L1201" s="1" t="s">
        <v>208</v>
      </c>
      <c r="M1201" s="1" t="s">
        <v>21</v>
      </c>
      <c r="N1201" s="1" t="s">
        <v>25</v>
      </c>
      <c r="O1201" s="6" t="s">
        <v>21</v>
      </c>
    </row>
    <row r="1202" spans="1:15" hidden="1" x14ac:dyDescent="0.25">
      <c r="A1202" s="5" t="s">
        <v>15</v>
      </c>
      <c r="B1202" s="1" t="s">
        <v>16</v>
      </c>
      <c r="C1202" s="1" t="s">
        <v>17</v>
      </c>
      <c r="D1202" s="1" t="s">
        <v>18</v>
      </c>
      <c r="E1202" s="1" t="s">
        <v>2626</v>
      </c>
      <c r="F1202" s="1" t="s">
        <v>2627</v>
      </c>
      <c r="G1202" s="1" t="s">
        <v>21</v>
      </c>
      <c r="H1202" s="1" t="s">
        <v>21</v>
      </c>
      <c r="I1202" s="1" t="s">
        <v>362</v>
      </c>
      <c r="J1202" s="1" t="s">
        <v>2184</v>
      </c>
      <c r="K1202" s="1" t="s">
        <v>21</v>
      </c>
      <c r="L1202" s="1" t="s">
        <v>21</v>
      </c>
      <c r="M1202" s="1" t="s">
        <v>21</v>
      </c>
      <c r="N1202" s="1" t="s">
        <v>25</v>
      </c>
      <c r="O1202" s="6" t="s">
        <v>21</v>
      </c>
    </row>
    <row r="1203" spans="1:15" hidden="1" x14ac:dyDescent="0.25">
      <c r="A1203" s="5" t="s">
        <v>15</v>
      </c>
      <c r="B1203" s="1" t="s">
        <v>16</v>
      </c>
      <c r="C1203" s="1" t="s">
        <v>17</v>
      </c>
      <c r="D1203" s="1" t="s">
        <v>18</v>
      </c>
      <c r="E1203" s="1" t="s">
        <v>2628</v>
      </c>
      <c r="F1203" s="1" t="s">
        <v>2629</v>
      </c>
      <c r="G1203" s="1" t="s">
        <v>21</v>
      </c>
      <c r="H1203" s="1" t="s">
        <v>21</v>
      </c>
      <c r="I1203" s="1" t="s">
        <v>22</v>
      </c>
      <c r="J1203" s="1" t="s">
        <v>2630</v>
      </c>
      <c r="K1203" s="1" t="s">
        <v>2631</v>
      </c>
      <c r="L1203" s="1" t="s">
        <v>315</v>
      </c>
      <c r="M1203" s="1" t="s">
        <v>21</v>
      </c>
      <c r="N1203" s="1" t="s">
        <v>25</v>
      </c>
      <c r="O1203" s="6" t="s">
        <v>21</v>
      </c>
    </row>
    <row r="1204" spans="1:15" hidden="1" x14ac:dyDescent="0.25">
      <c r="A1204" s="5" t="s">
        <v>15</v>
      </c>
      <c r="B1204" s="1" t="s">
        <v>16</v>
      </c>
      <c r="C1204" s="1" t="s">
        <v>17</v>
      </c>
      <c r="D1204" s="1" t="s">
        <v>18</v>
      </c>
      <c r="E1204" s="1" t="s">
        <v>2628</v>
      </c>
      <c r="F1204" s="1" t="s">
        <v>2629</v>
      </c>
      <c r="G1204" s="1" t="s">
        <v>21</v>
      </c>
      <c r="H1204" s="1" t="s">
        <v>21</v>
      </c>
      <c r="I1204" s="1" t="s">
        <v>22</v>
      </c>
      <c r="J1204" s="1" t="s">
        <v>2630</v>
      </c>
      <c r="K1204" s="1" t="s">
        <v>2632</v>
      </c>
      <c r="L1204" s="1" t="s">
        <v>233</v>
      </c>
      <c r="M1204" s="1" t="s">
        <v>21</v>
      </c>
      <c r="N1204" s="1" t="s">
        <v>25</v>
      </c>
      <c r="O1204" s="6" t="s">
        <v>21</v>
      </c>
    </row>
    <row r="1205" spans="1:15" hidden="1" x14ac:dyDescent="0.25">
      <c r="A1205" s="5" t="s">
        <v>15</v>
      </c>
      <c r="B1205" s="1" t="s">
        <v>16</v>
      </c>
      <c r="C1205" s="1" t="s">
        <v>17</v>
      </c>
      <c r="D1205" s="1" t="s">
        <v>18</v>
      </c>
      <c r="E1205" s="1" t="s">
        <v>2628</v>
      </c>
      <c r="F1205" s="1" t="s">
        <v>2629</v>
      </c>
      <c r="G1205" s="1" t="s">
        <v>21</v>
      </c>
      <c r="H1205" s="1" t="s">
        <v>21</v>
      </c>
      <c r="I1205" s="1" t="s">
        <v>22</v>
      </c>
      <c r="J1205" s="1" t="s">
        <v>2630</v>
      </c>
      <c r="K1205" s="1" t="s">
        <v>2633</v>
      </c>
      <c r="L1205" s="1" t="s">
        <v>370</v>
      </c>
      <c r="M1205" s="1" t="s">
        <v>21</v>
      </c>
      <c r="N1205" s="1" t="s">
        <v>25</v>
      </c>
      <c r="O1205" s="6" t="s">
        <v>21</v>
      </c>
    </row>
    <row r="1206" spans="1:15" hidden="1" x14ac:dyDescent="0.25">
      <c r="A1206" s="5" t="s">
        <v>15</v>
      </c>
      <c r="B1206" s="1" t="s">
        <v>16</v>
      </c>
      <c r="C1206" s="1" t="s">
        <v>17</v>
      </c>
      <c r="D1206" s="1" t="s">
        <v>18</v>
      </c>
      <c r="E1206" s="1" t="s">
        <v>2634</v>
      </c>
      <c r="F1206" s="1" t="s">
        <v>2635</v>
      </c>
      <c r="G1206" s="1" t="s">
        <v>21</v>
      </c>
      <c r="H1206" s="1" t="s">
        <v>21</v>
      </c>
      <c r="I1206" s="1" t="s">
        <v>194</v>
      </c>
      <c r="J1206" s="1" t="s">
        <v>21</v>
      </c>
      <c r="K1206" s="1" t="s">
        <v>2636</v>
      </c>
      <c r="L1206" s="1" t="s">
        <v>327</v>
      </c>
      <c r="M1206" s="1" t="s">
        <v>21</v>
      </c>
      <c r="N1206" s="1" t="s">
        <v>25</v>
      </c>
      <c r="O1206" s="6" t="s">
        <v>21</v>
      </c>
    </row>
    <row r="1207" spans="1:15" hidden="1" x14ac:dyDescent="0.25">
      <c r="A1207" s="5" t="s">
        <v>15</v>
      </c>
      <c r="B1207" s="1" t="s">
        <v>16</v>
      </c>
      <c r="C1207" s="1" t="s">
        <v>17</v>
      </c>
      <c r="D1207" s="1" t="s">
        <v>18</v>
      </c>
      <c r="E1207" s="1" t="s">
        <v>2634</v>
      </c>
      <c r="F1207" s="1" t="s">
        <v>2635</v>
      </c>
      <c r="G1207" s="1" t="s">
        <v>21</v>
      </c>
      <c r="H1207" s="1" t="s">
        <v>21</v>
      </c>
      <c r="I1207" s="1" t="s">
        <v>194</v>
      </c>
      <c r="J1207" s="1" t="s">
        <v>21</v>
      </c>
      <c r="K1207" s="1" t="s">
        <v>2637</v>
      </c>
      <c r="L1207" s="1" t="s">
        <v>2638</v>
      </c>
      <c r="M1207" s="1" t="s">
        <v>21</v>
      </c>
      <c r="N1207" s="1" t="s">
        <v>25</v>
      </c>
      <c r="O1207" s="6" t="s">
        <v>21</v>
      </c>
    </row>
    <row r="1208" spans="1:15" hidden="1" x14ac:dyDescent="0.25">
      <c r="A1208" s="5" t="s">
        <v>15</v>
      </c>
      <c r="B1208" s="1" t="s">
        <v>16</v>
      </c>
      <c r="C1208" s="1" t="s">
        <v>17</v>
      </c>
      <c r="D1208" s="1" t="s">
        <v>18</v>
      </c>
      <c r="E1208" s="1" t="s">
        <v>2634</v>
      </c>
      <c r="F1208" s="1" t="s">
        <v>2635</v>
      </c>
      <c r="G1208" s="1" t="s">
        <v>21</v>
      </c>
      <c r="H1208" s="1" t="s">
        <v>21</v>
      </c>
      <c r="I1208" s="1" t="s">
        <v>194</v>
      </c>
      <c r="J1208" s="1" t="s">
        <v>21</v>
      </c>
      <c r="K1208" s="1" t="s">
        <v>2639</v>
      </c>
      <c r="L1208" s="1" t="s">
        <v>208</v>
      </c>
      <c r="M1208" s="1" t="s">
        <v>21</v>
      </c>
      <c r="N1208" s="1" t="s">
        <v>25</v>
      </c>
      <c r="O1208" s="6" t="s">
        <v>21</v>
      </c>
    </row>
    <row r="1209" spans="1:15" hidden="1" x14ac:dyDescent="0.25">
      <c r="A1209" s="5" t="s">
        <v>15</v>
      </c>
      <c r="B1209" s="1" t="s">
        <v>16</v>
      </c>
      <c r="C1209" s="1" t="s">
        <v>17</v>
      </c>
      <c r="D1209" s="1" t="s">
        <v>18</v>
      </c>
      <c r="E1209" s="1" t="s">
        <v>2640</v>
      </c>
      <c r="F1209" s="1" t="s">
        <v>2641</v>
      </c>
      <c r="G1209" s="1" t="s">
        <v>21</v>
      </c>
      <c r="H1209" s="1" t="s">
        <v>21</v>
      </c>
      <c r="I1209" s="1" t="s">
        <v>42</v>
      </c>
      <c r="J1209" s="1" t="s">
        <v>2642</v>
      </c>
      <c r="K1209" s="1" t="s">
        <v>2643</v>
      </c>
      <c r="L1209" s="1" t="s">
        <v>2644</v>
      </c>
      <c r="M1209" s="1" t="s">
        <v>21</v>
      </c>
      <c r="N1209" s="1" t="s">
        <v>25</v>
      </c>
      <c r="O1209" s="6" t="s">
        <v>21</v>
      </c>
    </row>
    <row r="1210" spans="1:15" hidden="1" x14ac:dyDescent="0.25">
      <c r="A1210" s="5" t="s">
        <v>15</v>
      </c>
      <c r="B1210" s="1" t="s">
        <v>16</v>
      </c>
      <c r="C1210" s="1" t="s">
        <v>17</v>
      </c>
      <c r="D1210" s="1" t="s">
        <v>18</v>
      </c>
      <c r="E1210" s="1" t="s">
        <v>2640</v>
      </c>
      <c r="F1210" s="1" t="s">
        <v>2641</v>
      </c>
      <c r="G1210" s="1" t="s">
        <v>21</v>
      </c>
      <c r="H1210" s="1" t="s">
        <v>21</v>
      </c>
      <c r="I1210" s="1" t="s">
        <v>42</v>
      </c>
      <c r="J1210" s="1" t="s">
        <v>2642</v>
      </c>
      <c r="K1210" s="1" t="s">
        <v>2645</v>
      </c>
      <c r="L1210" s="1" t="s">
        <v>2646</v>
      </c>
      <c r="M1210" s="1" t="s">
        <v>21</v>
      </c>
      <c r="N1210" s="1" t="s">
        <v>25</v>
      </c>
      <c r="O1210" s="6" t="s">
        <v>21</v>
      </c>
    </row>
    <row r="1211" spans="1:15" hidden="1" x14ac:dyDescent="0.25">
      <c r="A1211" s="5" t="s">
        <v>15</v>
      </c>
      <c r="B1211" s="1" t="s">
        <v>16</v>
      </c>
      <c r="C1211" s="1" t="s">
        <v>17</v>
      </c>
      <c r="D1211" s="1" t="s">
        <v>18</v>
      </c>
      <c r="E1211" s="1" t="s">
        <v>2647</v>
      </c>
      <c r="F1211" s="1" t="s">
        <v>2648</v>
      </c>
      <c r="G1211" s="1" t="s">
        <v>21</v>
      </c>
      <c r="H1211" s="1" t="s">
        <v>21</v>
      </c>
      <c r="I1211" s="1" t="s">
        <v>362</v>
      </c>
      <c r="J1211" s="1" t="s">
        <v>2642</v>
      </c>
      <c r="K1211" s="1" t="s">
        <v>21</v>
      </c>
      <c r="L1211" s="1" t="s">
        <v>21</v>
      </c>
      <c r="M1211" s="1" t="s">
        <v>21</v>
      </c>
      <c r="N1211" s="1" t="s">
        <v>25</v>
      </c>
      <c r="O1211" s="6" t="s">
        <v>21</v>
      </c>
    </row>
    <row r="1212" spans="1:15" hidden="1" x14ac:dyDescent="0.25">
      <c r="A1212" s="5" t="s">
        <v>15</v>
      </c>
      <c r="B1212" s="1" t="s">
        <v>16</v>
      </c>
      <c r="C1212" s="1" t="s">
        <v>17</v>
      </c>
      <c r="D1212" s="1" t="s">
        <v>18</v>
      </c>
      <c r="E1212" s="1" t="s">
        <v>2649</v>
      </c>
      <c r="F1212" s="1" t="s">
        <v>2650</v>
      </c>
      <c r="G1212" s="1" t="s">
        <v>21</v>
      </c>
      <c r="H1212" s="1" t="s">
        <v>21</v>
      </c>
      <c r="I1212" s="1" t="s">
        <v>362</v>
      </c>
      <c r="J1212" s="1" t="s">
        <v>2642</v>
      </c>
      <c r="K1212" s="1" t="s">
        <v>21</v>
      </c>
      <c r="L1212" s="1" t="s">
        <v>21</v>
      </c>
      <c r="M1212" s="1" t="s">
        <v>21</v>
      </c>
      <c r="N1212" s="1" t="s">
        <v>25</v>
      </c>
      <c r="O1212" s="6" t="s">
        <v>21</v>
      </c>
    </row>
    <row r="1213" spans="1:15" hidden="1" x14ac:dyDescent="0.25">
      <c r="A1213" s="5" t="s">
        <v>15</v>
      </c>
      <c r="B1213" s="1" t="s">
        <v>16</v>
      </c>
      <c r="C1213" s="1" t="s">
        <v>17</v>
      </c>
      <c r="D1213" s="1" t="s">
        <v>18</v>
      </c>
      <c r="E1213" s="1" t="s">
        <v>2651</v>
      </c>
      <c r="F1213" s="1" t="s">
        <v>2652</v>
      </c>
      <c r="G1213" s="1" t="s">
        <v>21</v>
      </c>
      <c r="H1213" s="1" t="s">
        <v>21</v>
      </c>
      <c r="I1213" s="1" t="s">
        <v>42</v>
      </c>
      <c r="J1213" s="1" t="s">
        <v>2642</v>
      </c>
      <c r="K1213" s="1" t="s">
        <v>2653</v>
      </c>
      <c r="L1213" s="1" t="s">
        <v>2654</v>
      </c>
      <c r="M1213" s="1" t="s">
        <v>21</v>
      </c>
      <c r="N1213" s="1" t="s">
        <v>25</v>
      </c>
      <c r="O1213" s="6" t="s">
        <v>21</v>
      </c>
    </row>
    <row r="1214" spans="1:15" hidden="1" x14ac:dyDescent="0.25">
      <c r="A1214" s="5" t="s">
        <v>15</v>
      </c>
      <c r="B1214" s="1" t="s">
        <v>16</v>
      </c>
      <c r="C1214" s="1" t="s">
        <v>17</v>
      </c>
      <c r="D1214" s="1" t="s">
        <v>18</v>
      </c>
      <c r="E1214" s="1" t="s">
        <v>2651</v>
      </c>
      <c r="F1214" s="1" t="s">
        <v>2652</v>
      </c>
      <c r="G1214" s="1" t="s">
        <v>21</v>
      </c>
      <c r="H1214" s="1" t="s">
        <v>21</v>
      </c>
      <c r="I1214" s="1" t="s">
        <v>42</v>
      </c>
      <c r="J1214" s="1" t="s">
        <v>2642</v>
      </c>
      <c r="K1214" s="1" t="s">
        <v>2655</v>
      </c>
      <c r="L1214" s="1" t="s">
        <v>2656</v>
      </c>
      <c r="M1214" s="1" t="s">
        <v>21</v>
      </c>
      <c r="N1214" s="1" t="s">
        <v>25</v>
      </c>
      <c r="O1214" s="6" t="s">
        <v>21</v>
      </c>
    </row>
    <row r="1215" spans="1:15" hidden="1" x14ac:dyDescent="0.25">
      <c r="A1215" s="5" t="s">
        <v>15</v>
      </c>
      <c r="B1215" s="1" t="s">
        <v>16</v>
      </c>
      <c r="C1215" s="1" t="s">
        <v>17</v>
      </c>
      <c r="D1215" s="1" t="s">
        <v>18</v>
      </c>
      <c r="E1215" s="1" t="s">
        <v>2651</v>
      </c>
      <c r="F1215" s="1" t="s">
        <v>2652</v>
      </c>
      <c r="G1215" s="1" t="s">
        <v>21</v>
      </c>
      <c r="H1215" s="1" t="s">
        <v>21</v>
      </c>
      <c r="I1215" s="1" t="s">
        <v>42</v>
      </c>
      <c r="J1215" s="1" t="s">
        <v>2642</v>
      </c>
      <c r="K1215" s="1" t="s">
        <v>2657</v>
      </c>
      <c r="L1215" s="1" t="s">
        <v>2658</v>
      </c>
      <c r="M1215" s="1" t="s">
        <v>21</v>
      </c>
      <c r="N1215" s="1" t="s">
        <v>25</v>
      </c>
      <c r="O1215" s="6" t="s">
        <v>21</v>
      </c>
    </row>
    <row r="1216" spans="1:15" hidden="1" x14ac:dyDescent="0.25">
      <c r="A1216" s="5" t="s">
        <v>15</v>
      </c>
      <c r="B1216" s="1" t="s">
        <v>16</v>
      </c>
      <c r="C1216" s="1" t="s">
        <v>17</v>
      </c>
      <c r="D1216" s="1" t="s">
        <v>18</v>
      </c>
      <c r="E1216" s="1" t="s">
        <v>2659</v>
      </c>
      <c r="F1216" s="1" t="s">
        <v>2660</v>
      </c>
      <c r="G1216" s="1" t="s">
        <v>21</v>
      </c>
      <c r="H1216" s="1" t="s">
        <v>21</v>
      </c>
      <c r="I1216" s="1" t="s">
        <v>42</v>
      </c>
      <c r="J1216" s="1" t="s">
        <v>2642</v>
      </c>
      <c r="K1216" s="1" t="s">
        <v>2661</v>
      </c>
      <c r="L1216" s="1" t="s">
        <v>2654</v>
      </c>
      <c r="M1216" s="1" t="s">
        <v>21</v>
      </c>
      <c r="N1216" s="1" t="s">
        <v>25</v>
      </c>
      <c r="O1216" s="6" t="s">
        <v>21</v>
      </c>
    </row>
    <row r="1217" spans="1:15" hidden="1" x14ac:dyDescent="0.25">
      <c r="A1217" s="5" t="s">
        <v>15</v>
      </c>
      <c r="B1217" s="1" t="s">
        <v>16</v>
      </c>
      <c r="C1217" s="1" t="s">
        <v>17</v>
      </c>
      <c r="D1217" s="1" t="s">
        <v>18</v>
      </c>
      <c r="E1217" s="1" t="s">
        <v>2659</v>
      </c>
      <c r="F1217" s="1" t="s">
        <v>2660</v>
      </c>
      <c r="G1217" s="1" t="s">
        <v>21</v>
      </c>
      <c r="H1217" s="1" t="s">
        <v>21</v>
      </c>
      <c r="I1217" s="1" t="s">
        <v>42</v>
      </c>
      <c r="J1217" s="1" t="s">
        <v>2642</v>
      </c>
      <c r="K1217" s="1" t="s">
        <v>2662</v>
      </c>
      <c r="L1217" s="1" t="s">
        <v>2656</v>
      </c>
      <c r="M1217" s="1" t="s">
        <v>21</v>
      </c>
      <c r="N1217" s="1" t="s">
        <v>25</v>
      </c>
      <c r="O1217" s="6" t="s">
        <v>21</v>
      </c>
    </row>
    <row r="1218" spans="1:15" hidden="1" x14ac:dyDescent="0.25">
      <c r="A1218" s="5" t="s">
        <v>15</v>
      </c>
      <c r="B1218" s="1" t="s">
        <v>16</v>
      </c>
      <c r="C1218" s="1" t="s">
        <v>17</v>
      </c>
      <c r="D1218" s="1" t="s">
        <v>18</v>
      </c>
      <c r="E1218" s="1" t="s">
        <v>2659</v>
      </c>
      <c r="F1218" s="1" t="s">
        <v>2660</v>
      </c>
      <c r="G1218" s="1" t="s">
        <v>21</v>
      </c>
      <c r="H1218" s="1" t="s">
        <v>21</v>
      </c>
      <c r="I1218" s="1" t="s">
        <v>42</v>
      </c>
      <c r="J1218" s="1" t="s">
        <v>2642</v>
      </c>
      <c r="K1218" s="1" t="s">
        <v>2663</v>
      </c>
      <c r="L1218" s="1" t="s">
        <v>2658</v>
      </c>
      <c r="M1218" s="1" t="s">
        <v>21</v>
      </c>
      <c r="N1218" s="1" t="s">
        <v>25</v>
      </c>
      <c r="O1218" s="6" t="s">
        <v>21</v>
      </c>
    </row>
    <row r="1219" spans="1:15" hidden="1" x14ac:dyDescent="0.25">
      <c r="A1219" s="5" t="s">
        <v>15</v>
      </c>
      <c r="B1219" s="1" t="s">
        <v>16</v>
      </c>
      <c r="C1219" s="1" t="s">
        <v>17</v>
      </c>
      <c r="D1219" s="1" t="s">
        <v>18</v>
      </c>
      <c r="E1219" s="1" t="s">
        <v>2664</v>
      </c>
      <c r="F1219" s="1" t="s">
        <v>2665</v>
      </c>
      <c r="G1219" s="1" t="s">
        <v>21</v>
      </c>
      <c r="H1219" s="1" t="s">
        <v>21</v>
      </c>
      <c r="I1219" s="1" t="s">
        <v>42</v>
      </c>
      <c r="J1219" s="1" t="s">
        <v>21</v>
      </c>
      <c r="K1219" s="1" t="s">
        <v>2666</v>
      </c>
      <c r="L1219" s="1" t="s">
        <v>2656</v>
      </c>
      <c r="M1219" s="1" t="s">
        <v>21</v>
      </c>
      <c r="N1219" s="1" t="s">
        <v>25</v>
      </c>
      <c r="O1219" s="6" t="s">
        <v>21</v>
      </c>
    </row>
    <row r="1220" spans="1:15" hidden="1" x14ac:dyDescent="0.25">
      <c r="A1220" s="5" t="s">
        <v>15</v>
      </c>
      <c r="B1220" s="1" t="s">
        <v>16</v>
      </c>
      <c r="C1220" s="1" t="s">
        <v>17</v>
      </c>
      <c r="D1220" s="1" t="s">
        <v>18</v>
      </c>
      <c r="E1220" s="1" t="s">
        <v>2664</v>
      </c>
      <c r="F1220" s="1" t="s">
        <v>2665</v>
      </c>
      <c r="G1220" s="1" t="s">
        <v>21</v>
      </c>
      <c r="H1220" s="1" t="s">
        <v>21</v>
      </c>
      <c r="I1220" s="1" t="s">
        <v>42</v>
      </c>
      <c r="J1220" s="1" t="s">
        <v>21</v>
      </c>
      <c r="K1220" s="1" t="s">
        <v>2667</v>
      </c>
      <c r="L1220" s="1" t="s">
        <v>2658</v>
      </c>
      <c r="M1220" s="1" t="s">
        <v>21</v>
      </c>
      <c r="N1220" s="1" t="s">
        <v>25</v>
      </c>
      <c r="O1220" s="6" t="s">
        <v>21</v>
      </c>
    </row>
    <row r="1221" spans="1:15" hidden="1" x14ac:dyDescent="0.25">
      <c r="A1221" s="5" t="s">
        <v>15</v>
      </c>
      <c r="B1221" s="1" t="s">
        <v>16</v>
      </c>
      <c r="C1221" s="1" t="s">
        <v>17</v>
      </c>
      <c r="D1221" s="1" t="s">
        <v>18</v>
      </c>
      <c r="E1221" s="1" t="s">
        <v>2668</v>
      </c>
      <c r="F1221" s="1" t="s">
        <v>2669</v>
      </c>
      <c r="G1221" s="1" t="s">
        <v>21</v>
      </c>
      <c r="H1221" s="1" t="s">
        <v>21</v>
      </c>
      <c r="I1221" s="1" t="s">
        <v>42</v>
      </c>
      <c r="J1221" s="1" t="s">
        <v>21</v>
      </c>
      <c r="K1221" s="1" t="s">
        <v>2670</v>
      </c>
      <c r="L1221" s="1" t="s">
        <v>2656</v>
      </c>
      <c r="M1221" s="1" t="s">
        <v>21</v>
      </c>
      <c r="N1221" s="1" t="s">
        <v>25</v>
      </c>
      <c r="O1221" s="6" t="s">
        <v>21</v>
      </c>
    </row>
    <row r="1222" spans="1:15" hidden="1" x14ac:dyDescent="0.25">
      <c r="A1222" s="5" t="s">
        <v>15</v>
      </c>
      <c r="B1222" s="1" t="s">
        <v>16</v>
      </c>
      <c r="C1222" s="1" t="s">
        <v>17</v>
      </c>
      <c r="D1222" s="1" t="s">
        <v>18</v>
      </c>
      <c r="E1222" s="1" t="s">
        <v>2668</v>
      </c>
      <c r="F1222" s="1" t="s">
        <v>2669</v>
      </c>
      <c r="G1222" s="1" t="s">
        <v>21</v>
      </c>
      <c r="H1222" s="1" t="s">
        <v>21</v>
      </c>
      <c r="I1222" s="1" t="s">
        <v>42</v>
      </c>
      <c r="J1222" s="1" t="s">
        <v>21</v>
      </c>
      <c r="K1222" s="1" t="s">
        <v>2671</v>
      </c>
      <c r="L1222" s="1" t="s">
        <v>2658</v>
      </c>
      <c r="M1222" s="1" t="s">
        <v>21</v>
      </c>
      <c r="N1222" s="1" t="s">
        <v>25</v>
      </c>
      <c r="O1222" s="6" t="s">
        <v>21</v>
      </c>
    </row>
    <row r="1223" spans="1:15" hidden="1" x14ac:dyDescent="0.25">
      <c r="A1223" s="5" t="s">
        <v>15</v>
      </c>
      <c r="B1223" s="1" t="s">
        <v>16</v>
      </c>
      <c r="C1223" s="1" t="s">
        <v>17</v>
      </c>
      <c r="D1223" s="1" t="s">
        <v>18</v>
      </c>
      <c r="E1223" s="1" t="s">
        <v>2672</v>
      </c>
      <c r="F1223" s="1" t="s">
        <v>2673</v>
      </c>
      <c r="G1223" s="1" t="s">
        <v>21</v>
      </c>
      <c r="H1223" s="1" t="s">
        <v>21</v>
      </c>
      <c r="I1223" s="1" t="s">
        <v>42</v>
      </c>
      <c r="J1223" s="1" t="s">
        <v>21</v>
      </c>
      <c r="K1223" s="1" t="s">
        <v>2674</v>
      </c>
      <c r="L1223" s="1" t="s">
        <v>2656</v>
      </c>
      <c r="M1223" s="1" t="s">
        <v>21</v>
      </c>
      <c r="N1223" s="1" t="s">
        <v>25</v>
      </c>
      <c r="O1223" s="6" t="s">
        <v>21</v>
      </c>
    </row>
    <row r="1224" spans="1:15" hidden="1" x14ac:dyDescent="0.25">
      <c r="A1224" s="5" t="s">
        <v>15</v>
      </c>
      <c r="B1224" s="1" t="s">
        <v>16</v>
      </c>
      <c r="C1224" s="1" t="s">
        <v>17</v>
      </c>
      <c r="D1224" s="1" t="s">
        <v>18</v>
      </c>
      <c r="E1224" s="1" t="s">
        <v>2672</v>
      </c>
      <c r="F1224" s="1" t="s">
        <v>2673</v>
      </c>
      <c r="G1224" s="1" t="s">
        <v>21</v>
      </c>
      <c r="H1224" s="1" t="s">
        <v>21</v>
      </c>
      <c r="I1224" s="1" t="s">
        <v>42</v>
      </c>
      <c r="J1224" s="1" t="s">
        <v>21</v>
      </c>
      <c r="K1224" s="1" t="s">
        <v>2675</v>
      </c>
      <c r="L1224" s="1" t="s">
        <v>2658</v>
      </c>
      <c r="M1224" s="1" t="s">
        <v>21</v>
      </c>
      <c r="N1224" s="1" t="s">
        <v>25</v>
      </c>
      <c r="O1224" s="6" t="s">
        <v>21</v>
      </c>
    </row>
    <row r="1225" spans="1:15" hidden="1" x14ac:dyDescent="0.25">
      <c r="A1225" s="5" t="s">
        <v>15</v>
      </c>
      <c r="B1225" s="1" t="s">
        <v>16</v>
      </c>
      <c r="C1225" s="1" t="s">
        <v>17</v>
      </c>
      <c r="D1225" s="1" t="s">
        <v>18</v>
      </c>
      <c r="E1225" s="1" t="s">
        <v>2676</v>
      </c>
      <c r="F1225" s="1" t="s">
        <v>2677</v>
      </c>
      <c r="G1225" s="1" t="s">
        <v>21</v>
      </c>
      <c r="H1225" s="1" t="s">
        <v>21</v>
      </c>
      <c r="I1225" s="1" t="s">
        <v>42</v>
      </c>
      <c r="J1225" s="1" t="s">
        <v>21</v>
      </c>
      <c r="K1225" s="1" t="s">
        <v>2678</v>
      </c>
      <c r="L1225" s="1" t="s">
        <v>2656</v>
      </c>
      <c r="M1225" s="1" t="s">
        <v>21</v>
      </c>
      <c r="N1225" s="1" t="s">
        <v>25</v>
      </c>
      <c r="O1225" s="6" t="s">
        <v>21</v>
      </c>
    </row>
    <row r="1226" spans="1:15" hidden="1" x14ac:dyDescent="0.25">
      <c r="A1226" s="5" t="s">
        <v>15</v>
      </c>
      <c r="B1226" s="1" t="s">
        <v>16</v>
      </c>
      <c r="C1226" s="1" t="s">
        <v>17</v>
      </c>
      <c r="D1226" s="1" t="s">
        <v>18</v>
      </c>
      <c r="E1226" s="1" t="s">
        <v>2676</v>
      </c>
      <c r="F1226" s="1" t="s">
        <v>2677</v>
      </c>
      <c r="G1226" s="1" t="s">
        <v>21</v>
      </c>
      <c r="H1226" s="1" t="s">
        <v>21</v>
      </c>
      <c r="I1226" s="1" t="s">
        <v>42</v>
      </c>
      <c r="J1226" s="1" t="s">
        <v>21</v>
      </c>
      <c r="K1226" s="1" t="s">
        <v>2679</v>
      </c>
      <c r="L1226" s="1" t="s">
        <v>2658</v>
      </c>
      <c r="M1226" s="1" t="s">
        <v>21</v>
      </c>
      <c r="N1226" s="1" t="s">
        <v>25</v>
      </c>
      <c r="O1226" s="6" t="s">
        <v>21</v>
      </c>
    </row>
    <row r="1227" spans="1:15" hidden="1" x14ac:dyDescent="0.25">
      <c r="A1227" s="5" t="s">
        <v>15</v>
      </c>
      <c r="B1227" s="1" t="s">
        <v>16</v>
      </c>
      <c r="C1227" s="1" t="s">
        <v>17</v>
      </c>
      <c r="D1227" s="1" t="s">
        <v>18</v>
      </c>
      <c r="E1227" s="1" t="s">
        <v>2680</v>
      </c>
      <c r="F1227" s="1" t="s">
        <v>2681</v>
      </c>
      <c r="G1227" s="1" t="s">
        <v>21</v>
      </c>
      <c r="H1227" s="1" t="s">
        <v>21</v>
      </c>
      <c r="I1227" s="1" t="s">
        <v>42</v>
      </c>
      <c r="J1227" s="1" t="s">
        <v>21</v>
      </c>
      <c r="K1227" s="1" t="s">
        <v>2682</v>
      </c>
      <c r="L1227" s="1" t="s">
        <v>2656</v>
      </c>
      <c r="M1227" s="1" t="s">
        <v>21</v>
      </c>
      <c r="N1227" s="1" t="s">
        <v>25</v>
      </c>
      <c r="O1227" s="6" t="s">
        <v>21</v>
      </c>
    </row>
    <row r="1228" spans="1:15" hidden="1" x14ac:dyDescent="0.25">
      <c r="A1228" s="5" t="s">
        <v>15</v>
      </c>
      <c r="B1228" s="1" t="s">
        <v>16</v>
      </c>
      <c r="C1228" s="1" t="s">
        <v>17</v>
      </c>
      <c r="D1228" s="1" t="s">
        <v>18</v>
      </c>
      <c r="E1228" s="1" t="s">
        <v>2680</v>
      </c>
      <c r="F1228" s="1" t="s">
        <v>2681</v>
      </c>
      <c r="G1228" s="1" t="s">
        <v>21</v>
      </c>
      <c r="H1228" s="1" t="s">
        <v>21</v>
      </c>
      <c r="I1228" s="1" t="s">
        <v>42</v>
      </c>
      <c r="J1228" s="1" t="s">
        <v>21</v>
      </c>
      <c r="K1228" s="1" t="s">
        <v>2683</v>
      </c>
      <c r="L1228" s="1" t="s">
        <v>2658</v>
      </c>
      <c r="M1228" s="1" t="s">
        <v>21</v>
      </c>
      <c r="N1228" s="1" t="s">
        <v>25</v>
      </c>
      <c r="O1228" s="6" t="s">
        <v>21</v>
      </c>
    </row>
    <row r="1229" spans="1:15" hidden="1" x14ac:dyDescent="0.25">
      <c r="A1229" s="5" t="s">
        <v>15</v>
      </c>
      <c r="B1229" s="1" t="s">
        <v>16</v>
      </c>
      <c r="C1229" s="1" t="s">
        <v>17</v>
      </c>
      <c r="D1229" s="1" t="s">
        <v>18</v>
      </c>
      <c r="E1229" s="1" t="s">
        <v>2684</v>
      </c>
      <c r="F1229" s="1" t="s">
        <v>2685</v>
      </c>
      <c r="G1229" s="1" t="s">
        <v>21</v>
      </c>
      <c r="H1229" s="1" t="s">
        <v>21</v>
      </c>
      <c r="I1229" s="1" t="s">
        <v>42</v>
      </c>
      <c r="J1229" s="1" t="s">
        <v>21</v>
      </c>
      <c r="K1229" s="1" t="s">
        <v>2686</v>
      </c>
      <c r="L1229" s="1" t="s">
        <v>2656</v>
      </c>
      <c r="M1229" s="1" t="s">
        <v>21</v>
      </c>
      <c r="N1229" s="1" t="s">
        <v>25</v>
      </c>
      <c r="O1229" s="6" t="s">
        <v>21</v>
      </c>
    </row>
    <row r="1230" spans="1:15" hidden="1" x14ac:dyDescent="0.25">
      <c r="A1230" s="5" t="s">
        <v>15</v>
      </c>
      <c r="B1230" s="1" t="s">
        <v>16</v>
      </c>
      <c r="C1230" s="1" t="s">
        <v>17</v>
      </c>
      <c r="D1230" s="1" t="s">
        <v>18</v>
      </c>
      <c r="E1230" s="1" t="s">
        <v>2684</v>
      </c>
      <c r="F1230" s="1" t="s">
        <v>2685</v>
      </c>
      <c r="G1230" s="1" t="s">
        <v>21</v>
      </c>
      <c r="H1230" s="1" t="s">
        <v>21</v>
      </c>
      <c r="I1230" s="1" t="s">
        <v>42</v>
      </c>
      <c r="J1230" s="1" t="s">
        <v>21</v>
      </c>
      <c r="K1230" s="1" t="s">
        <v>2687</v>
      </c>
      <c r="L1230" s="1" t="s">
        <v>2658</v>
      </c>
      <c r="M1230" s="1" t="s">
        <v>21</v>
      </c>
      <c r="N1230" s="1" t="s">
        <v>25</v>
      </c>
      <c r="O1230" s="6" t="s">
        <v>21</v>
      </c>
    </row>
    <row r="1231" spans="1:15" hidden="1" x14ac:dyDescent="0.25">
      <c r="A1231" s="5" t="s">
        <v>15</v>
      </c>
      <c r="B1231" s="1" t="s">
        <v>16</v>
      </c>
      <c r="C1231" s="1" t="s">
        <v>17</v>
      </c>
      <c r="D1231" s="1" t="s">
        <v>18</v>
      </c>
      <c r="E1231" s="1" t="s">
        <v>2688</v>
      </c>
      <c r="F1231" s="1" t="s">
        <v>2689</v>
      </c>
      <c r="G1231" s="1" t="s">
        <v>21</v>
      </c>
      <c r="H1231" s="1" t="s">
        <v>21</v>
      </c>
      <c r="I1231" s="1" t="s">
        <v>42</v>
      </c>
      <c r="J1231" s="1" t="s">
        <v>21</v>
      </c>
      <c r="K1231" s="1" t="s">
        <v>2690</v>
      </c>
      <c r="L1231" s="1" t="s">
        <v>2656</v>
      </c>
      <c r="M1231" s="1" t="s">
        <v>21</v>
      </c>
      <c r="N1231" s="1" t="s">
        <v>25</v>
      </c>
      <c r="O1231" s="6" t="s">
        <v>21</v>
      </c>
    </row>
    <row r="1232" spans="1:15" hidden="1" x14ac:dyDescent="0.25">
      <c r="A1232" s="5" t="s">
        <v>15</v>
      </c>
      <c r="B1232" s="1" t="s">
        <v>16</v>
      </c>
      <c r="C1232" s="1" t="s">
        <v>17</v>
      </c>
      <c r="D1232" s="1" t="s">
        <v>18</v>
      </c>
      <c r="E1232" s="1" t="s">
        <v>2688</v>
      </c>
      <c r="F1232" s="1" t="s">
        <v>2689</v>
      </c>
      <c r="G1232" s="1" t="s">
        <v>21</v>
      </c>
      <c r="H1232" s="1" t="s">
        <v>21</v>
      </c>
      <c r="I1232" s="1" t="s">
        <v>42</v>
      </c>
      <c r="J1232" s="1" t="s">
        <v>21</v>
      </c>
      <c r="K1232" s="1" t="s">
        <v>2691</v>
      </c>
      <c r="L1232" s="1" t="s">
        <v>2658</v>
      </c>
      <c r="M1232" s="1" t="s">
        <v>21</v>
      </c>
      <c r="N1232" s="1" t="s">
        <v>25</v>
      </c>
      <c r="O1232" s="6" t="s">
        <v>21</v>
      </c>
    </row>
    <row r="1233" spans="1:15" hidden="1" x14ac:dyDescent="0.25">
      <c r="A1233" s="5" t="s">
        <v>15</v>
      </c>
      <c r="B1233" s="1" t="s">
        <v>16</v>
      </c>
      <c r="C1233" s="1" t="s">
        <v>17</v>
      </c>
      <c r="D1233" s="1" t="s">
        <v>18</v>
      </c>
      <c r="E1233" s="1" t="s">
        <v>2692</v>
      </c>
      <c r="F1233" s="1" t="s">
        <v>2693</v>
      </c>
      <c r="G1233" s="1" t="s">
        <v>21</v>
      </c>
      <c r="H1233" s="1" t="s">
        <v>21</v>
      </c>
      <c r="I1233" s="1" t="s">
        <v>42</v>
      </c>
      <c r="J1233" s="1" t="s">
        <v>21</v>
      </c>
      <c r="K1233" s="1" t="s">
        <v>2694</v>
      </c>
      <c r="L1233" s="1" t="s">
        <v>2656</v>
      </c>
      <c r="M1233" s="1" t="s">
        <v>21</v>
      </c>
      <c r="N1233" s="1" t="s">
        <v>25</v>
      </c>
      <c r="O1233" s="6" t="s">
        <v>21</v>
      </c>
    </row>
    <row r="1234" spans="1:15" hidden="1" x14ac:dyDescent="0.25">
      <c r="A1234" s="5" t="s">
        <v>15</v>
      </c>
      <c r="B1234" s="1" t="s">
        <v>16</v>
      </c>
      <c r="C1234" s="1" t="s">
        <v>17</v>
      </c>
      <c r="D1234" s="1" t="s">
        <v>18</v>
      </c>
      <c r="E1234" s="1" t="s">
        <v>2692</v>
      </c>
      <c r="F1234" s="1" t="s">
        <v>2693</v>
      </c>
      <c r="G1234" s="1" t="s">
        <v>21</v>
      </c>
      <c r="H1234" s="1" t="s">
        <v>21</v>
      </c>
      <c r="I1234" s="1" t="s">
        <v>42</v>
      </c>
      <c r="J1234" s="1" t="s">
        <v>21</v>
      </c>
      <c r="K1234" s="1" t="s">
        <v>2695</v>
      </c>
      <c r="L1234" s="1" t="s">
        <v>2658</v>
      </c>
      <c r="M1234" s="1" t="s">
        <v>21</v>
      </c>
      <c r="N1234" s="1" t="s">
        <v>25</v>
      </c>
      <c r="O1234" s="6" t="s">
        <v>21</v>
      </c>
    </row>
    <row r="1235" spans="1:15" hidden="1" x14ac:dyDescent="0.25">
      <c r="A1235" s="5" t="s">
        <v>15</v>
      </c>
      <c r="B1235" s="1" t="s">
        <v>16</v>
      </c>
      <c r="C1235" s="1" t="s">
        <v>17</v>
      </c>
      <c r="D1235" s="1" t="s">
        <v>18</v>
      </c>
      <c r="E1235" s="1" t="s">
        <v>2696</v>
      </c>
      <c r="F1235" s="1" t="s">
        <v>2697</v>
      </c>
      <c r="G1235" s="1" t="s">
        <v>21</v>
      </c>
      <c r="H1235" s="1" t="s">
        <v>21</v>
      </c>
      <c r="I1235" s="1" t="s">
        <v>42</v>
      </c>
      <c r="J1235" s="1" t="s">
        <v>21</v>
      </c>
      <c r="K1235" s="1" t="s">
        <v>2698</v>
      </c>
      <c r="L1235" s="1" t="s">
        <v>2656</v>
      </c>
      <c r="M1235" s="1" t="s">
        <v>21</v>
      </c>
      <c r="N1235" s="1" t="s">
        <v>25</v>
      </c>
      <c r="O1235" s="6" t="s">
        <v>21</v>
      </c>
    </row>
    <row r="1236" spans="1:15" hidden="1" x14ac:dyDescent="0.25">
      <c r="A1236" s="5" t="s">
        <v>15</v>
      </c>
      <c r="B1236" s="1" t="s">
        <v>16</v>
      </c>
      <c r="C1236" s="1" t="s">
        <v>17</v>
      </c>
      <c r="D1236" s="1" t="s">
        <v>18</v>
      </c>
      <c r="E1236" s="1" t="s">
        <v>2696</v>
      </c>
      <c r="F1236" s="1" t="s">
        <v>2697</v>
      </c>
      <c r="G1236" s="1" t="s">
        <v>21</v>
      </c>
      <c r="H1236" s="1" t="s">
        <v>21</v>
      </c>
      <c r="I1236" s="1" t="s">
        <v>42</v>
      </c>
      <c r="J1236" s="1" t="s">
        <v>21</v>
      </c>
      <c r="K1236" s="1" t="s">
        <v>2699</v>
      </c>
      <c r="L1236" s="1" t="s">
        <v>2658</v>
      </c>
      <c r="M1236" s="1" t="s">
        <v>21</v>
      </c>
      <c r="N1236" s="1" t="s">
        <v>25</v>
      </c>
      <c r="O1236" s="6" t="s">
        <v>21</v>
      </c>
    </row>
    <row r="1237" spans="1:15" hidden="1" x14ac:dyDescent="0.25">
      <c r="A1237" s="5" t="s">
        <v>15</v>
      </c>
      <c r="B1237" s="1" t="s">
        <v>16</v>
      </c>
      <c r="C1237" s="1" t="s">
        <v>17</v>
      </c>
      <c r="D1237" s="1" t="s">
        <v>18</v>
      </c>
      <c r="E1237" s="1" t="s">
        <v>2700</v>
      </c>
      <c r="F1237" s="1" t="s">
        <v>2701</v>
      </c>
      <c r="G1237" s="1" t="s">
        <v>21</v>
      </c>
      <c r="H1237" s="1" t="s">
        <v>21</v>
      </c>
      <c r="I1237" s="1" t="s">
        <v>42</v>
      </c>
      <c r="J1237" s="1" t="s">
        <v>21</v>
      </c>
      <c r="K1237" s="1" t="s">
        <v>2702</v>
      </c>
      <c r="L1237" s="1" t="s">
        <v>2656</v>
      </c>
      <c r="M1237" s="1" t="s">
        <v>21</v>
      </c>
      <c r="N1237" s="1" t="s">
        <v>25</v>
      </c>
      <c r="O1237" s="6" t="s">
        <v>21</v>
      </c>
    </row>
    <row r="1238" spans="1:15" hidden="1" x14ac:dyDescent="0.25">
      <c r="A1238" s="5" t="s">
        <v>15</v>
      </c>
      <c r="B1238" s="1" t="s">
        <v>16</v>
      </c>
      <c r="C1238" s="1" t="s">
        <v>17</v>
      </c>
      <c r="D1238" s="1" t="s">
        <v>18</v>
      </c>
      <c r="E1238" s="1" t="s">
        <v>2700</v>
      </c>
      <c r="F1238" s="1" t="s">
        <v>2701</v>
      </c>
      <c r="G1238" s="1" t="s">
        <v>21</v>
      </c>
      <c r="H1238" s="1" t="s">
        <v>21</v>
      </c>
      <c r="I1238" s="1" t="s">
        <v>42</v>
      </c>
      <c r="J1238" s="1" t="s">
        <v>21</v>
      </c>
      <c r="K1238" s="1" t="s">
        <v>2703</v>
      </c>
      <c r="L1238" s="1" t="s">
        <v>2658</v>
      </c>
      <c r="M1238" s="1" t="s">
        <v>21</v>
      </c>
      <c r="N1238" s="1" t="s">
        <v>25</v>
      </c>
      <c r="O1238" s="6" t="s">
        <v>21</v>
      </c>
    </row>
    <row r="1239" spans="1:15" hidden="1" x14ac:dyDescent="0.25">
      <c r="A1239" s="5" t="s">
        <v>15</v>
      </c>
      <c r="B1239" s="1" t="s">
        <v>16</v>
      </c>
      <c r="C1239" s="1" t="s">
        <v>17</v>
      </c>
      <c r="D1239" s="1" t="s">
        <v>18</v>
      </c>
      <c r="E1239" s="1" t="s">
        <v>2704</v>
      </c>
      <c r="F1239" s="1" t="s">
        <v>2705</v>
      </c>
      <c r="G1239" s="1" t="s">
        <v>21</v>
      </c>
      <c r="H1239" s="1" t="s">
        <v>21</v>
      </c>
      <c r="I1239" s="1" t="s">
        <v>194</v>
      </c>
      <c r="J1239" s="1" t="s">
        <v>21</v>
      </c>
      <c r="K1239" s="1" t="s">
        <v>2706</v>
      </c>
      <c r="L1239" s="1" t="s">
        <v>2707</v>
      </c>
      <c r="M1239" s="1" t="s">
        <v>21</v>
      </c>
      <c r="N1239" s="1" t="s">
        <v>25</v>
      </c>
      <c r="O1239" s="6" t="s">
        <v>21</v>
      </c>
    </row>
    <row r="1240" spans="1:15" hidden="1" x14ac:dyDescent="0.25">
      <c r="A1240" s="5" t="s">
        <v>15</v>
      </c>
      <c r="B1240" s="1" t="s">
        <v>16</v>
      </c>
      <c r="C1240" s="1" t="s">
        <v>17</v>
      </c>
      <c r="D1240" s="1" t="s">
        <v>18</v>
      </c>
      <c r="E1240" s="1" t="s">
        <v>2704</v>
      </c>
      <c r="F1240" s="1" t="s">
        <v>2705</v>
      </c>
      <c r="G1240" s="1" t="s">
        <v>21</v>
      </c>
      <c r="H1240" s="1" t="s">
        <v>21</v>
      </c>
      <c r="I1240" s="1" t="s">
        <v>194</v>
      </c>
      <c r="J1240" s="1" t="s">
        <v>21</v>
      </c>
      <c r="K1240" s="1" t="s">
        <v>2708</v>
      </c>
      <c r="L1240" s="1" t="s">
        <v>2709</v>
      </c>
      <c r="M1240" s="1" t="s">
        <v>21</v>
      </c>
      <c r="N1240" s="1" t="s">
        <v>25</v>
      </c>
      <c r="O1240" s="6" t="s">
        <v>21</v>
      </c>
    </row>
    <row r="1241" spans="1:15" hidden="1" x14ac:dyDescent="0.25">
      <c r="A1241" s="5" t="s">
        <v>15</v>
      </c>
      <c r="B1241" s="1" t="s">
        <v>16</v>
      </c>
      <c r="C1241" s="1" t="s">
        <v>17</v>
      </c>
      <c r="D1241" s="1" t="s">
        <v>18</v>
      </c>
      <c r="E1241" s="1" t="s">
        <v>2704</v>
      </c>
      <c r="F1241" s="1" t="s">
        <v>2705</v>
      </c>
      <c r="G1241" s="1" t="s">
        <v>21</v>
      </c>
      <c r="H1241" s="1" t="s">
        <v>21</v>
      </c>
      <c r="I1241" s="1" t="s">
        <v>194</v>
      </c>
      <c r="J1241" s="1" t="s">
        <v>21</v>
      </c>
      <c r="K1241" s="1" t="s">
        <v>2710</v>
      </c>
      <c r="L1241" s="1" t="s">
        <v>2711</v>
      </c>
      <c r="M1241" s="1" t="s">
        <v>21</v>
      </c>
      <c r="N1241" s="1" t="s">
        <v>25</v>
      </c>
      <c r="O1241" s="6" t="s">
        <v>21</v>
      </c>
    </row>
    <row r="1242" spans="1:15" hidden="1" x14ac:dyDescent="0.25">
      <c r="A1242" s="5" t="s">
        <v>15</v>
      </c>
      <c r="B1242" s="1" t="s">
        <v>16</v>
      </c>
      <c r="C1242" s="1" t="s">
        <v>17</v>
      </c>
      <c r="D1242" s="1" t="s">
        <v>18</v>
      </c>
      <c r="E1242" s="1" t="s">
        <v>2712</v>
      </c>
      <c r="F1242" s="1" t="s">
        <v>2713</v>
      </c>
      <c r="G1242" s="1" t="s">
        <v>21</v>
      </c>
      <c r="H1242" s="1" t="s">
        <v>21</v>
      </c>
      <c r="I1242" s="1" t="s">
        <v>194</v>
      </c>
      <c r="J1242" s="1" t="s">
        <v>21</v>
      </c>
      <c r="K1242" s="1" t="s">
        <v>2714</v>
      </c>
      <c r="L1242" s="1" t="s">
        <v>2715</v>
      </c>
      <c r="M1242" s="1" t="s">
        <v>21</v>
      </c>
      <c r="N1242" s="1" t="s">
        <v>25</v>
      </c>
      <c r="O1242" s="6" t="s">
        <v>21</v>
      </c>
    </row>
    <row r="1243" spans="1:15" hidden="1" x14ac:dyDescent="0.25">
      <c r="A1243" s="5" t="s">
        <v>15</v>
      </c>
      <c r="B1243" s="1" t="s">
        <v>16</v>
      </c>
      <c r="C1243" s="1" t="s">
        <v>17</v>
      </c>
      <c r="D1243" s="1" t="s">
        <v>18</v>
      </c>
      <c r="E1243" s="1" t="s">
        <v>2712</v>
      </c>
      <c r="F1243" s="1" t="s">
        <v>2713</v>
      </c>
      <c r="G1243" s="1" t="s">
        <v>21</v>
      </c>
      <c r="H1243" s="1" t="s">
        <v>21</v>
      </c>
      <c r="I1243" s="1" t="s">
        <v>194</v>
      </c>
      <c r="J1243" s="1" t="s">
        <v>21</v>
      </c>
      <c r="K1243" s="1" t="s">
        <v>2716</v>
      </c>
      <c r="L1243" s="1" t="s">
        <v>2717</v>
      </c>
      <c r="M1243" s="1" t="s">
        <v>21</v>
      </c>
      <c r="N1243" s="1" t="s">
        <v>25</v>
      </c>
      <c r="O1243" s="6" t="s">
        <v>21</v>
      </c>
    </row>
    <row r="1244" spans="1:15" hidden="1" x14ac:dyDescent="0.25">
      <c r="A1244" s="5" t="s">
        <v>15</v>
      </c>
      <c r="B1244" s="1" t="s">
        <v>16</v>
      </c>
      <c r="C1244" s="1" t="s">
        <v>17</v>
      </c>
      <c r="D1244" s="1" t="s">
        <v>18</v>
      </c>
      <c r="E1244" s="1" t="s">
        <v>2712</v>
      </c>
      <c r="F1244" s="1" t="s">
        <v>2713</v>
      </c>
      <c r="G1244" s="1" t="s">
        <v>21</v>
      </c>
      <c r="H1244" s="1" t="s">
        <v>21</v>
      </c>
      <c r="I1244" s="1" t="s">
        <v>194</v>
      </c>
      <c r="J1244" s="1" t="s">
        <v>21</v>
      </c>
      <c r="K1244" s="1" t="s">
        <v>2718</v>
      </c>
      <c r="L1244" s="1" t="s">
        <v>2719</v>
      </c>
      <c r="M1244" s="1" t="s">
        <v>21</v>
      </c>
      <c r="N1244" s="1" t="s">
        <v>25</v>
      </c>
      <c r="O1244" s="6" t="s">
        <v>21</v>
      </c>
    </row>
    <row r="1245" spans="1:15" hidden="1" x14ac:dyDescent="0.25">
      <c r="A1245" s="5" t="s">
        <v>15</v>
      </c>
      <c r="B1245" s="1" t="s">
        <v>16</v>
      </c>
      <c r="C1245" s="1" t="s">
        <v>17</v>
      </c>
      <c r="D1245" s="1" t="s">
        <v>18</v>
      </c>
      <c r="E1245" s="1" t="s">
        <v>2712</v>
      </c>
      <c r="F1245" s="1" t="s">
        <v>2713</v>
      </c>
      <c r="G1245" s="1" t="s">
        <v>21</v>
      </c>
      <c r="H1245" s="1" t="s">
        <v>21</v>
      </c>
      <c r="I1245" s="1" t="s">
        <v>194</v>
      </c>
      <c r="J1245" s="1" t="s">
        <v>21</v>
      </c>
      <c r="K1245" s="1" t="s">
        <v>2720</v>
      </c>
      <c r="L1245" s="1" t="s">
        <v>37</v>
      </c>
      <c r="M1245" s="1" t="s">
        <v>21</v>
      </c>
      <c r="N1245" s="1" t="s">
        <v>25</v>
      </c>
      <c r="O1245" s="6" t="s">
        <v>21</v>
      </c>
    </row>
    <row r="1246" spans="1:15" hidden="1" x14ac:dyDescent="0.25">
      <c r="A1246" s="5" t="s">
        <v>15</v>
      </c>
      <c r="B1246" s="1" t="s">
        <v>16</v>
      </c>
      <c r="C1246" s="1" t="s">
        <v>17</v>
      </c>
      <c r="D1246" s="1" t="s">
        <v>18</v>
      </c>
      <c r="E1246" s="1" t="s">
        <v>2712</v>
      </c>
      <c r="F1246" s="1" t="s">
        <v>2713</v>
      </c>
      <c r="G1246" s="1" t="s">
        <v>21</v>
      </c>
      <c r="H1246" s="1" t="s">
        <v>21</v>
      </c>
      <c r="I1246" s="1" t="s">
        <v>194</v>
      </c>
      <c r="J1246" s="1" t="s">
        <v>21</v>
      </c>
      <c r="K1246" s="1" t="s">
        <v>2721</v>
      </c>
      <c r="L1246" s="1" t="s">
        <v>2722</v>
      </c>
      <c r="M1246" s="1" t="s">
        <v>21</v>
      </c>
      <c r="N1246" s="1" t="s">
        <v>25</v>
      </c>
      <c r="O1246" s="6" t="s">
        <v>21</v>
      </c>
    </row>
    <row r="1247" spans="1:15" hidden="1" x14ac:dyDescent="0.25">
      <c r="A1247" s="5" t="s">
        <v>15</v>
      </c>
      <c r="B1247" s="1" t="s">
        <v>16</v>
      </c>
      <c r="C1247" s="1" t="s">
        <v>17</v>
      </c>
      <c r="D1247" s="1" t="s">
        <v>18</v>
      </c>
      <c r="E1247" s="1" t="s">
        <v>2723</v>
      </c>
      <c r="F1247" s="1" t="s">
        <v>2724</v>
      </c>
      <c r="G1247" s="1" t="s">
        <v>21</v>
      </c>
      <c r="H1247" s="1" t="s">
        <v>21</v>
      </c>
      <c r="I1247" s="1" t="s">
        <v>194</v>
      </c>
      <c r="J1247" s="1" t="s">
        <v>2642</v>
      </c>
      <c r="K1247" s="1" t="s">
        <v>2725</v>
      </c>
      <c r="L1247" s="1" t="s">
        <v>2726</v>
      </c>
      <c r="M1247" s="1" t="s">
        <v>21</v>
      </c>
      <c r="N1247" s="1" t="s">
        <v>25</v>
      </c>
      <c r="O1247" s="6" t="s">
        <v>21</v>
      </c>
    </row>
    <row r="1248" spans="1:15" hidden="1" x14ac:dyDescent="0.25">
      <c r="A1248" s="5" t="s">
        <v>15</v>
      </c>
      <c r="B1248" s="1" t="s">
        <v>16</v>
      </c>
      <c r="C1248" s="1" t="s">
        <v>17</v>
      </c>
      <c r="D1248" s="1" t="s">
        <v>18</v>
      </c>
      <c r="E1248" s="1" t="s">
        <v>2723</v>
      </c>
      <c r="F1248" s="1" t="s">
        <v>2724</v>
      </c>
      <c r="G1248" s="1" t="s">
        <v>21</v>
      </c>
      <c r="H1248" s="1" t="s">
        <v>21</v>
      </c>
      <c r="I1248" s="1" t="s">
        <v>194</v>
      </c>
      <c r="J1248" s="1" t="s">
        <v>2642</v>
      </c>
      <c r="K1248" s="1" t="s">
        <v>2727</v>
      </c>
      <c r="L1248" s="1" t="s">
        <v>2728</v>
      </c>
      <c r="M1248" s="1" t="s">
        <v>21</v>
      </c>
      <c r="N1248" s="1" t="s">
        <v>25</v>
      </c>
      <c r="O1248" s="6" t="s">
        <v>21</v>
      </c>
    </row>
    <row r="1249" spans="1:15" hidden="1" x14ac:dyDescent="0.25">
      <c r="A1249" s="5" t="s">
        <v>15</v>
      </c>
      <c r="B1249" s="1" t="s">
        <v>16</v>
      </c>
      <c r="C1249" s="1" t="s">
        <v>17</v>
      </c>
      <c r="D1249" s="1" t="s">
        <v>18</v>
      </c>
      <c r="E1249" s="1" t="s">
        <v>2723</v>
      </c>
      <c r="F1249" s="1" t="s">
        <v>2724</v>
      </c>
      <c r="G1249" s="1" t="s">
        <v>21</v>
      </c>
      <c r="H1249" s="1" t="s">
        <v>21</v>
      </c>
      <c r="I1249" s="1" t="s">
        <v>194</v>
      </c>
      <c r="J1249" s="1" t="s">
        <v>2642</v>
      </c>
      <c r="K1249" s="1" t="s">
        <v>2729</v>
      </c>
      <c r="L1249" s="1" t="s">
        <v>2730</v>
      </c>
      <c r="M1249" s="1" t="s">
        <v>21</v>
      </c>
      <c r="N1249" s="1" t="s">
        <v>25</v>
      </c>
      <c r="O1249" s="6" t="s">
        <v>21</v>
      </c>
    </row>
    <row r="1250" spans="1:15" hidden="1" x14ac:dyDescent="0.25">
      <c r="A1250" s="5" t="s">
        <v>15</v>
      </c>
      <c r="B1250" s="1" t="s">
        <v>16</v>
      </c>
      <c r="C1250" s="1" t="s">
        <v>17</v>
      </c>
      <c r="D1250" s="1" t="s">
        <v>18</v>
      </c>
      <c r="E1250" s="1" t="s">
        <v>2723</v>
      </c>
      <c r="F1250" s="1" t="s">
        <v>2724</v>
      </c>
      <c r="G1250" s="1" t="s">
        <v>21</v>
      </c>
      <c r="H1250" s="1" t="s">
        <v>21</v>
      </c>
      <c r="I1250" s="1" t="s">
        <v>194</v>
      </c>
      <c r="J1250" s="1" t="s">
        <v>2642</v>
      </c>
      <c r="K1250" s="1" t="s">
        <v>2731</v>
      </c>
      <c r="L1250" s="1" t="s">
        <v>2732</v>
      </c>
      <c r="M1250" s="1" t="s">
        <v>21</v>
      </c>
      <c r="N1250" s="1" t="s">
        <v>25</v>
      </c>
      <c r="O1250" s="6" t="s">
        <v>21</v>
      </c>
    </row>
    <row r="1251" spans="1:15" hidden="1" x14ac:dyDescent="0.25">
      <c r="A1251" s="5" t="s">
        <v>15</v>
      </c>
      <c r="B1251" s="1" t="s">
        <v>16</v>
      </c>
      <c r="C1251" s="1" t="s">
        <v>17</v>
      </c>
      <c r="D1251" s="1" t="s">
        <v>18</v>
      </c>
      <c r="E1251" s="1" t="s">
        <v>2723</v>
      </c>
      <c r="F1251" s="1" t="s">
        <v>2724</v>
      </c>
      <c r="G1251" s="1" t="s">
        <v>21</v>
      </c>
      <c r="H1251" s="1" t="s">
        <v>21</v>
      </c>
      <c r="I1251" s="1" t="s">
        <v>194</v>
      </c>
      <c r="J1251" s="1" t="s">
        <v>2642</v>
      </c>
      <c r="K1251" s="1" t="s">
        <v>2733</v>
      </c>
      <c r="L1251" s="1" t="s">
        <v>65</v>
      </c>
      <c r="M1251" s="1" t="s">
        <v>21</v>
      </c>
      <c r="N1251" s="1" t="s">
        <v>25</v>
      </c>
      <c r="O1251" s="6" t="s">
        <v>21</v>
      </c>
    </row>
    <row r="1252" spans="1:15" hidden="1" x14ac:dyDescent="0.25">
      <c r="A1252" s="5" t="s">
        <v>15</v>
      </c>
      <c r="B1252" s="1" t="s">
        <v>16</v>
      </c>
      <c r="C1252" s="1" t="s">
        <v>17</v>
      </c>
      <c r="D1252" s="1" t="s">
        <v>18</v>
      </c>
      <c r="E1252" s="1" t="s">
        <v>2734</v>
      </c>
      <c r="F1252" s="1" t="s">
        <v>2735</v>
      </c>
      <c r="G1252" s="1" t="s">
        <v>21</v>
      </c>
      <c r="H1252" s="1" t="s">
        <v>21</v>
      </c>
      <c r="I1252" s="1" t="s">
        <v>22</v>
      </c>
      <c r="J1252" s="1" t="s">
        <v>2642</v>
      </c>
      <c r="K1252" s="1" t="s">
        <v>2736</v>
      </c>
      <c r="L1252" s="1" t="s">
        <v>409</v>
      </c>
      <c r="M1252" s="1" t="s">
        <v>21</v>
      </c>
      <c r="N1252" s="1" t="s">
        <v>25</v>
      </c>
      <c r="O1252" s="6" t="s">
        <v>21</v>
      </c>
    </row>
    <row r="1253" spans="1:15" hidden="1" x14ac:dyDescent="0.25">
      <c r="A1253" s="5" t="s">
        <v>15</v>
      </c>
      <c r="B1253" s="1" t="s">
        <v>16</v>
      </c>
      <c r="C1253" s="1" t="s">
        <v>17</v>
      </c>
      <c r="D1253" s="1" t="s">
        <v>18</v>
      </c>
      <c r="E1253" s="1" t="s">
        <v>2734</v>
      </c>
      <c r="F1253" s="1" t="s">
        <v>2735</v>
      </c>
      <c r="G1253" s="1" t="s">
        <v>21</v>
      </c>
      <c r="H1253" s="1" t="s">
        <v>21</v>
      </c>
      <c r="I1253" s="1" t="s">
        <v>22</v>
      </c>
      <c r="J1253" s="1" t="s">
        <v>2642</v>
      </c>
      <c r="K1253" s="1" t="s">
        <v>2737</v>
      </c>
      <c r="L1253" s="1" t="s">
        <v>233</v>
      </c>
      <c r="M1253" s="1" t="s">
        <v>21</v>
      </c>
      <c r="N1253" s="1" t="s">
        <v>25</v>
      </c>
      <c r="O1253" s="6" t="s">
        <v>21</v>
      </c>
    </row>
    <row r="1254" spans="1:15" hidden="1" x14ac:dyDescent="0.25">
      <c r="A1254" s="5" t="s">
        <v>15</v>
      </c>
      <c r="B1254" s="1" t="s">
        <v>16</v>
      </c>
      <c r="C1254" s="1" t="s">
        <v>17</v>
      </c>
      <c r="D1254" s="1" t="s">
        <v>18</v>
      </c>
      <c r="E1254" s="1" t="s">
        <v>2738</v>
      </c>
      <c r="F1254" s="1" t="s">
        <v>2739</v>
      </c>
      <c r="G1254" s="1" t="s">
        <v>21</v>
      </c>
      <c r="H1254" s="1" t="s">
        <v>21</v>
      </c>
      <c r="I1254" s="1" t="s">
        <v>42</v>
      </c>
      <c r="J1254" s="1" t="s">
        <v>2642</v>
      </c>
      <c r="K1254" s="1" t="s">
        <v>2740</v>
      </c>
      <c r="L1254" s="1" t="s">
        <v>2644</v>
      </c>
      <c r="M1254" s="1" t="s">
        <v>21</v>
      </c>
      <c r="N1254" s="1" t="s">
        <v>25</v>
      </c>
      <c r="O1254" s="6" t="s">
        <v>21</v>
      </c>
    </row>
    <row r="1255" spans="1:15" hidden="1" x14ac:dyDescent="0.25">
      <c r="A1255" s="5" t="s">
        <v>15</v>
      </c>
      <c r="B1255" s="1" t="s">
        <v>16</v>
      </c>
      <c r="C1255" s="1" t="s">
        <v>17</v>
      </c>
      <c r="D1255" s="1" t="s">
        <v>18</v>
      </c>
      <c r="E1255" s="1" t="s">
        <v>2738</v>
      </c>
      <c r="F1255" s="1" t="s">
        <v>2739</v>
      </c>
      <c r="G1255" s="1" t="s">
        <v>21</v>
      </c>
      <c r="H1255" s="1" t="s">
        <v>21</v>
      </c>
      <c r="I1255" s="1" t="s">
        <v>42</v>
      </c>
      <c r="J1255" s="1" t="s">
        <v>2642</v>
      </c>
      <c r="K1255" s="1" t="s">
        <v>2741</v>
      </c>
      <c r="L1255" s="1" t="s">
        <v>2646</v>
      </c>
      <c r="M1255" s="1" t="s">
        <v>21</v>
      </c>
      <c r="N1255" s="1" t="s">
        <v>25</v>
      </c>
      <c r="O1255" s="6" t="s">
        <v>21</v>
      </c>
    </row>
    <row r="1256" spans="1:15" hidden="1" x14ac:dyDescent="0.25">
      <c r="A1256" s="5" t="s">
        <v>15</v>
      </c>
      <c r="B1256" s="1" t="s">
        <v>16</v>
      </c>
      <c r="C1256" s="1" t="s">
        <v>17</v>
      </c>
      <c r="D1256" s="1" t="s">
        <v>18</v>
      </c>
      <c r="E1256" s="1" t="s">
        <v>2742</v>
      </c>
      <c r="F1256" s="1" t="s">
        <v>2743</v>
      </c>
      <c r="G1256" s="1" t="s">
        <v>21</v>
      </c>
      <c r="H1256" s="1" t="s">
        <v>21</v>
      </c>
      <c r="I1256" s="1" t="s">
        <v>42</v>
      </c>
      <c r="J1256" s="1" t="s">
        <v>2642</v>
      </c>
      <c r="K1256" s="1" t="s">
        <v>2744</v>
      </c>
      <c r="L1256" s="1" t="s">
        <v>2644</v>
      </c>
      <c r="M1256" s="1" t="s">
        <v>21</v>
      </c>
      <c r="N1256" s="1" t="s">
        <v>25</v>
      </c>
      <c r="O1256" s="6" t="s">
        <v>21</v>
      </c>
    </row>
    <row r="1257" spans="1:15" hidden="1" x14ac:dyDescent="0.25">
      <c r="A1257" s="5" t="s">
        <v>15</v>
      </c>
      <c r="B1257" s="1" t="s">
        <v>16</v>
      </c>
      <c r="C1257" s="1" t="s">
        <v>17</v>
      </c>
      <c r="D1257" s="1" t="s">
        <v>18</v>
      </c>
      <c r="E1257" s="1" t="s">
        <v>2742</v>
      </c>
      <c r="F1257" s="1" t="s">
        <v>2743</v>
      </c>
      <c r="G1257" s="1" t="s">
        <v>21</v>
      </c>
      <c r="H1257" s="1" t="s">
        <v>21</v>
      </c>
      <c r="I1257" s="1" t="s">
        <v>42</v>
      </c>
      <c r="J1257" s="1" t="s">
        <v>2642</v>
      </c>
      <c r="K1257" s="1" t="s">
        <v>2745</v>
      </c>
      <c r="L1257" s="1" t="s">
        <v>2646</v>
      </c>
      <c r="M1257" s="1" t="s">
        <v>21</v>
      </c>
      <c r="N1257" s="1" t="s">
        <v>25</v>
      </c>
      <c r="O1257" s="6" t="s">
        <v>21</v>
      </c>
    </row>
    <row r="1258" spans="1:15" x14ac:dyDescent="0.25">
      <c r="A1258" s="5" t="s">
        <v>15</v>
      </c>
      <c r="B1258" s="1" t="s">
        <v>16</v>
      </c>
      <c r="C1258" s="1" t="s">
        <v>17</v>
      </c>
      <c r="D1258" s="1" t="s">
        <v>18</v>
      </c>
      <c r="E1258" s="1" t="s">
        <v>2746</v>
      </c>
      <c r="F1258" s="1" t="s">
        <v>2747</v>
      </c>
      <c r="G1258" s="1" t="s">
        <v>21</v>
      </c>
      <c r="H1258" s="1" t="s">
        <v>21</v>
      </c>
      <c r="I1258" s="1" t="s">
        <v>194</v>
      </c>
      <c r="J1258" s="1" t="s">
        <v>21</v>
      </c>
      <c r="K1258" s="1" t="s">
        <v>2748</v>
      </c>
      <c r="L1258" s="1" t="s">
        <v>2749</v>
      </c>
      <c r="M1258" s="1" t="s">
        <v>21</v>
      </c>
      <c r="N1258" s="1" t="s">
        <v>198</v>
      </c>
      <c r="O1258" s="6" t="s">
        <v>21</v>
      </c>
    </row>
    <row r="1259" spans="1:15" x14ac:dyDescent="0.25">
      <c r="A1259" s="5" t="s">
        <v>15</v>
      </c>
      <c r="B1259" s="1" t="s">
        <v>16</v>
      </c>
      <c r="C1259" s="1" t="s">
        <v>17</v>
      </c>
      <c r="D1259" s="1" t="s">
        <v>18</v>
      </c>
      <c r="E1259" s="1" t="s">
        <v>2746</v>
      </c>
      <c r="F1259" s="1" t="s">
        <v>2747</v>
      </c>
      <c r="G1259" s="1" t="s">
        <v>21</v>
      </c>
      <c r="H1259" s="1" t="s">
        <v>21</v>
      </c>
      <c r="I1259" s="1" t="s">
        <v>194</v>
      </c>
      <c r="J1259" s="1" t="s">
        <v>21</v>
      </c>
      <c r="K1259" s="1" t="s">
        <v>2750</v>
      </c>
      <c r="L1259" s="1" t="s">
        <v>2751</v>
      </c>
      <c r="M1259" s="1" t="s">
        <v>21</v>
      </c>
      <c r="N1259" s="1" t="s">
        <v>198</v>
      </c>
      <c r="O1259" s="6" t="s">
        <v>21</v>
      </c>
    </row>
    <row r="1260" spans="1:15" x14ac:dyDescent="0.25">
      <c r="A1260" s="5" t="s">
        <v>15</v>
      </c>
      <c r="B1260" s="1" t="s">
        <v>16</v>
      </c>
      <c r="C1260" s="1" t="s">
        <v>17</v>
      </c>
      <c r="D1260" s="1" t="s">
        <v>18</v>
      </c>
      <c r="E1260" s="1" t="s">
        <v>2746</v>
      </c>
      <c r="F1260" s="1" t="s">
        <v>2747</v>
      </c>
      <c r="G1260" s="1" t="s">
        <v>21</v>
      </c>
      <c r="H1260" s="1" t="s">
        <v>21</v>
      </c>
      <c r="I1260" s="1" t="s">
        <v>194</v>
      </c>
      <c r="J1260" s="1" t="s">
        <v>21</v>
      </c>
      <c r="K1260" s="1" t="s">
        <v>2752</v>
      </c>
      <c r="L1260" s="1" t="s">
        <v>2753</v>
      </c>
      <c r="M1260" s="1" t="s">
        <v>21</v>
      </c>
      <c r="N1260" s="1" t="s">
        <v>198</v>
      </c>
      <c r="O1260" s="6" t="s">
        <v>21</v>
      </c>
    </row>
    <row r="1261" spans="1:15" x14ac:dyDescent="0.25">
      <c r="A1261" s="5" t="s">
        <v>15</v>
      </c>
      <c r="B1261" s="1" t="s">
        <v>16</v>
      </c>
      <c r="C1261" s="1" t="s">
        <v>17</v>
      </c>
      <c r="D1261" s="1" t="s">
        <v>18</v>
      </c>
      <c r="E1261" s="1" t="s">
        <v>2746</v>
      </c>
      <c r="F1261" s="1" t="s">
        <v>2747</v>
      </c>
      <c r="G1261" s="1" t="s">
        <v>21</v>
      </c>
      <c r="H1261" s="1" t="s">
        <v>21</v>
      </c>
      <c r="I1261" s="1" t="s">
        <v>194</v>
      </c>
      <c r="J1261" s="1" t="s">
        <v>21</v>
      </c>
      <c r="K1261" s="1" t="s">
        <v>2754</v>
      </c>
      <c r="L1261" s="1" t="s">
        <v>2755</v>
      </c>
      <c r="M1261" s="1" t="s">
        <v>21</v>
      </c>
      <c r="N1261" s="1" t="s">
        <v>198</v>
      </c>
      <c r="O1261" s="6" t="s">
        <v>21</v>
      </c>
    </row>
    <row r="1262" spans="1:15" x14ac:dyDescent="0.25">
      <c r="A1262" s="5" t="s">
        <v>15</v>
      </c>
      <c r="B1262" s="1" t="s">
        <v>16</v>
      </c>
      <c r="C1262" s="1" t="s">
        <v>17</v>
      </c>
      <c r="D1262" s="1" t="s">
        <v>18</v>
      </c>
      <c r="E1262" s="1" t="s">
        <v>2746</v>
      </c>
      <c r="F1262" s="1" t="s">
        <v>2747</v>
      </c>
      <c r="G1262" s="1" t="s">
        <v>21</v>
      </c>
      <c r="H1262" s="1" t="s">
        <v>21</v>
      </c>
      <c r="I1262" s="1" t="s">
        <v>194</v>
      </c>
      <c r="J1262" s="1" t="s">
        <v>21</v>
      </c>
      <c r="K1262" s="1" t="s">
        <v>2756</v>
      </c>
      <c r="L1262" s="1" t="s">
        <v>2757</v>
      </c>
      <c r="M1262" s="1" t="s">
        <v>21</v>
      </c>
      <c r="N1262" s="1" t="s">
        <v>198</v>
      </c>
      <c r="O1262" s="6" t="s">
        <v>21</v>
      </c>
    </row>
    <row r="1263" spans="1:15" x14ac:dyDescent="0.25">
      <c r="A1263" s="5" t="s">
        <v>15</v>
      </c>
      <c r="B1263" s="1" t="s">
        <v>16</v>
      </c>
      <c r="C1263" s="1" t="s">
        <v>17</v>
      </c>
      <c r="D1263" s="1" t="s">
        <v>18</v>
      </c>
      <c r="E1263" s="1" t="s">
        <v>2746</v>
      </c>
      <c r="F1263" s="1" t="s">
        <v>2747</v>
      </c>
      <c r="G1263" s="1" t="s">
        <v>21</v>
      </c>
      <c r="H1263" s="1" t="s">
        <v>21</v>
      </c>
      <c r="I1263" s="1" t="s">
        <v>194</v>
      </c>
      <c r="J1263" s="1" t="s">
        <v>21</v>
      </c>
      <c r="K1263" s="1" t="s">
        <v>2758</v>
      </c>
      <c r="L1263" s="1" t="s">
        <v>2759</v>
      </c>
      <c r="M1263" s="1" t="s">
        <v>21</v>
      </c>
      <c r="N1263" s="1" t="s">
        <v>198</v>
      </c>
      <c r="O1263" s="6" t="s">
        <v>21</v>
      </c>
    </row>
    <row r="1264" spans="1:15" x14ac:dyDescent="0.25">
      <c r="A1264" s="5" t="s">
        <v>15</v>
      </c>
      <c r="B1264" s="1" t="s">
        <v>16</v>
      </c>
      <c r="C1264" s="1" t="s">
        <v>17</v>
      </c>
      <c r="D1264" s="1" t="s">
        <v>18</v>
      </c>
      <c r="E1264" s="1" t="s">
        <v>2746</v>
      </c>
      <c r="F1264" s="1" t="s">
        <v>2747</v>
      </c>
      <c r="G1264" s="1" t="s">
        <v>21</v>
      </c>
      <c r="H1264" s="1" t="s">
        <v>21</v>
      </c>
      <c r="I1264" s="1" t="s">
        <v>194</v>
      </c>
      <c r="J1264" s="1" t="s">
        <v>21</v>
      </c>
      <c r="K1264" s="1" t="s">
        <v>2760</v>
      </c>
      <c r="L1264" s="1" t="s">
        <v>2761</v>
      </c>
      <c r="M1264" s="1" t="s">
        <v>21</v>
      </c>
      <c r="N1264" s="1" t="s">
        <v>198</v>
      </c>
      <c r="O1264" s="6" t="s">
        <v>21</v>
      </c>
    </row>
    <row r="1265" spans="1:15" x14ac:dyDescent="0.25">
      <c r="A1265" s="5" t="s">
        <v>15</v>
      </c>
      <c r="B1265" s="1" t="s">
        <v>16</v>
      </c>
      <c r="C1265" s="1" t="s">
        <v>17</v>
      </c>
      <c r="D1265" s="1" t="s">
        <v>18</v>
      </c>
      <c r="E1265" s="1" t="s">
        <v>2746</v>
      </c>
      <c r="F1265" s="1" t="s">
        <v>2747</v>
      </c>
      <c r="G1265" s="1" t="s">
        <v>21</v>
      </c>
      <c r="H1265" s="1" t="s">
        <v>21</v>
      </c>
      <c r="I1265" s="1" t="s">
        <v>194</v>
      </c>
      <c r="J1265" s="1" t="s">
        <v>21</v>
      </c>
      <c r="K1265" s="1" t="s">
        <v>2762</v>
      </c>
      <c r="L1265" s="1" t="s">
        <v>208</v>
      </c>
      <c r="M1265" s="1" t="s">
        <v>21</v>
      </c>
      <c r="N1265" s="1" t="s">
        <v>198</v>
      </c>
      <c r="O1265" s="6" t="s">
        <v>21</v>
      </c>
    </row>
    <row r="1266" spans="1:15" hidden="1" x14ac:dyDescent="0.25">
      <c r="A1266" s="5" t="s">
        <v>15</v>
      </c>
      <c r="B1266" s="1" t="s">
        <v>16</v>
      </c>
      <c r="C1266" s="1" t="s">
        <v>17</v>
      </c>
      <c r="D1266" s="1" t="s">
        <v>18</v>
      </c>
      <c r="E1266" s="1" t="s">
        <v>2763</v>
      </c>
      <c r="F1266" s="1" t="s">
        <v>2764</v>
      </c>
      <c r="G1266" s="1" t="s">
        <v>21</v>
      </c>
      <c r="H1266" s="1" t="s">
        <v>21</v>
      </c>
      <c r="I1266" s="1" t="s">
        <v>194</v>
      </c>
      <c r="J1266" s="1" t="s">
        <v>2765</v>
      </c>
      <c r="K1266" s="1" t="s">
        <v>2766</v>
      </c>
      <c r="L1266" s="1" t="s">
        <v>2767</v>
      </c>
      <c r="M1266" s="1" t="s">
        <v>21</v>
      </c>
      <c r="N1266" s="1" t="s">
        <v>25</v>
      </c>
      <c r="O1266" s="6" t="s">
        <v>21</v>
      </c>
    </row>
    <row r="1267" spans="1:15" hidden="1" x14ac:dyDescent="0.25">
      <c r="A1267" s="5" t="s">
        <v>15</v>
      </c>
      <c r="B1267" s="1" t="s">
        <v>16</v>
      </c>
      <c r="C1267" s="1" t="s">
        <v>17</v>
      </c>
      <c r="D1267" s="1" t="s">
        <v>18</v>
      </c>
      <c r="E1267" s="1" t="s">
        <v>2763</v>
      </c>
      <c r="F1267" s="1" t="s">
        <v>2764</v>
      </c>
      <c r="G1267" s="1" t="s">
        <v>21</v>
      </c>
      <c r="H1267" s="1" t="s">
        <v>21</v>
      </c>
      <c r="I1267" s="1" t="s">
        <v>194</v>
      </c>
      <c r="J1267" s="1" t="s">
        <v>2765</v>
      </c>
      <c r="K1267" s="1" t="s">
        <v>2768</v>
      </c>
      <c r="L1267" s="1" t="s">
        <v>2769</v>
      </c>
      <c r="M1267" s="1" t="s">
        <v>21</v>
      </c>
      <c r="N1267" s="1" t="s">
        <v>25</v>
      </c>
      <c r="O1267" s="6" t="s">
        <v>21</v>
      </c>
    </row>
    <row r="1268" spans="1:15" hidden="1" x14ac:dyDescent="0.25">
      <c r="A1268" s="5" t="s">
        <v>15</v>
      </c>
      <c r="B1268" s="1" t="s">
        <v>16</v>
      </c>
      <c r="C1268" s="1" t="s">
        <v>17</v>
      </c>
      <c r="D1268" s="1" t="s">
        <v>18</v>
      </c>
      <c r="E1268" s="1" t="s">
        <v>2763</v>
      </c>
      <c r="F1268" s="1" t="s">
        <v>2764</v>
      </c>
      <c r="G1268" s="1" t="s">
        <v>21</v>
      </c>
      <c r="H1268" s="1" t="s">
        <v>21</v>
      </c>
      <c r="I1268" s="1" t="s">
        <v>194</v>
      </c>
      <c r="J1268" s="1" t="s">
        <v>2765</v>
      </c>
      <c r="K1268" s="1" t="s">
        <v>2770</v>
      </c>
      <c r="L1268" s="1" t="s">
        <v>2771</v>
      </c>
      <c r="M1268" s="1" t="s">
        <v>21</v>
      </c>
      <c r="N1268" s="1" t="s">
        <v>25</v>
      </c>
      <c r="O1268" s="6" t="s">
        <v>21</v>
      </c>
    </row>
    <row r="1269" spans="1:15" hidden="1" x14ac:dyDescent="0.25">
      <c r="A1269" s="5" t="s">
        <v>15</v>
      </c>
      <c r="B1269" s="1" t="s">
        <v>16</v>
      </c>
      <c r="C1269" s="1" t="s">
        <v>17</v>
      </c>
      <c r="D1269" s="1" t="s">
        <v>18</v>
      </c>
      <c r="E1269" s="1" t="s">
        <v>2763</v>
      </c>
      <c r="F1269" s="1" t="s">
        <v>2764</v>
      </c>
      <c r="G1269" s="1" t="s">
        <v>21</v>
      </c>
      <c r="H1269" s="1" t="s">
        <v>21</v>
      </c>
      <c r="I1269" s="1" t="s">
        <v>194</v>
      </c>
      <c r="J1269" s="1" t="s">
        <v>2765</v>
      </c>
      <c r="K1269" s="1" t="s">
        <v>2772</v>
      </c>
      <c r="L1269" s="1" t="s">
        <v>2773</v>
      </c>
      <c r="M1269" s="1" t="s">
        <v>21</v>
      </c>
      <c r="N1269" s="1" t="s">
        <v>25</v>
      </c>
      <c r="O1269" s="6" t="s">
        <v>21</v>
      </c>
    </row>
    <row r="1270" spans="1:15" hidden="1" x14ac:dyDescent="0.25">
      <c r="A1270" s="5" t="s">
        <v>15</v>
      </c>
      <c r="B1270" s="1" t="s">
        <v>16</v>
      </c>
      <c r="C1270" s="1" t="s">
        <v>17</v>
      </c>
      <c r="D1270" s="1" t="s">
        <v>18</v>
      </c>
      <c r="E1270" s="1" t="s">
        <v>2763</v>
      </c>
      <c r="F1270" s="1" t="s">
        <v>2764</v>
      </c>
      <c r="G1270" s="1" t="s">
        <v>21</v>
      </c>
      <c r="H1270" s="1" t="s">
        <v>21</v>
      </c>
      <c r="I1270" s="1" t="s">
        <v>194</v>
      </c>
      <c r="J1270" s="1" t="s">
        <v>2765</v>
      </c>
      <c r="K1270" s="1" t="s">
        <v>2774</v>
      </c>
      <c r="L1270" s="1" t="s">
        <v>208</v>
      </c>
      <c r="M1270" s="1" t="s">
        <v>21</v>
      </c>
      <c r="N1270" s="1" t="s">
        <v>25</v>
      </c>
      <c r="O1270" s="6" t="s">
        <v>21</v>
      </c>
    </row>
    <row r="1271" spans="1:15" x14ac:dyDescent="0.25">
      <c r="A1271" s="5" t="s">
        <v>15</v>
      </c>
      <c r="B1271" s="1" t="s">
        <v>16</v>
      </c>
      <c r="C1271" s="1" t="s">
        <v>17</v>
      </c>
      <c r="D1271" s="1" t="s">
        <v>18</v>
      </c>
      <c r="E1271" s="1" t="s">
        <v>2775</v>
      </c>
      <c r="F1271" s="1" t="s">
        <v>2776</v>
      </c>
      <c r="G1271" s="1" t="s">
        <v>21</v>
      </c>
      <c r="H1271" s="1" t="s">
        <v>21</v>
      </c>
      <c r="I1271" s="1" t="s">
        <v>194</v>
      </c>
      <c r="J1271" s="1" t="s">
        <v>2777</v>
      </c>
      <c r="K1271" s="1" t="s">
        <v>2778</v>
      </c>
      <c r="L1271" s="1" t="s">
        <v>2779</v>
      </c>
      <c r="M1271" s="1" t="s">
        <v>21</v>
      </c>
      <c r="N1271" s="1" t="s">
        <v>198</v>
      </c>
      <c r="O1271" s="6" t="s">
        <v>21</v>
      </c>
    </row>
    <row r="1272" spans="1:15" x14ac:dyDescent="0.25">
      <c r="A1272" s="5" t="s">
        <v>15</v>
      </c>
      <c r="B1272" s="1" t="s">
        <v>16</v>
      </c>
      <c r="C1272" s="1" t="s">
        <v>17</v>
      </c>
      <c r="D1272" s="1" t="s">
        <v>18</v>
      </c>
      <c r="E1272" s="1" t="s">
        <v>2775</v>
      </c>
      <c r="F1272" s="1" t="s">
        <v>2776</v>
      </c>
      <c r="G1272" s="1" t="s">
        <v>21</v>
      </c>
      <c r="H1272" s="1" t="s">
        <v>21</v>
      </c>
      <c r="I1272" s="1" t="s">
        <v>194</v>
      </c>
      <c r="J1272" s="1" t="s">
        <v>2777</v>
      </c>
      <c r="K1272" s="1" t="s">
        <v>2780</v>
      </c>
      <c r="L1272" s="1" t="s">
        <v>2781</v>
      </c>
      <c r="M1272" s="1" t="s">
        <v>21</v>
      </c>
      <c r="N1272" s="1" t="s">
        <v>198</v>
      </c>
      <c r="O1272" s="6" t="s">
        <v>21</v>
      </c>
    </row>
    <row r="1273" spans="1:15" x14ac:dyDescent="0.25">
      <c r="A1273" s="5" t="s">
        <v>15</v>
      </c>
      <c r="B1273" s="1" t="s">
        <v>16</v>
      </c>
      <c r="C1273" s="1" t="s">
        <v>17</v>
      </c>
      <c r="D1273" s="1" t="s">
        <v>18</v>
      </c>
      <c r="E1273" s="1" t="s">
        <v>2775</v>
      </c>
      <c r="F1273" s="1" t="s">
        <v>2776</v>
      </c>
      <c r="G1273" s="1" t="s">
        <v>21</v>
      </c>
      <c r="H1273" s="1" t="s">
        <v>21</v>
      </c>
      <c r="I1273" s="1" t="s">
        <v>194</v>
      </c>
      <c r="J1273" s="1" t="s">
        <v>2777</v>
      </c>
      <c r="K1273" s="1" t="s">
        <v>2782</v>
      </c>
      <c r="L1273" s="1" t="s">
        <v>2783</v>
      </c>
      <c r="M1273" s="1" t="s">
        <v>21</v>
      </c>
      <c r="N1273" s="1" t="s">
        <v>198</v>
      </c>
      <c r="O1273" s="6" t="s">
        <v>21</v>
      </c>
    </row>
    <row r="1274" spans="1:15" x14ac:dyDescent="0.25">
      <c r="A1274" s="5" t="s">
        <v>15</v>
      </c>
      <c r="B1274" s="1" t="s">
        <v>16</v>
      </c>
      <c r="C1274" s="1" t="s">
        <v>17</v>
      </c>
      <c r="D1274" s="1" t="s">
        <v>18</v>
      </c>
      <c r="E1274" s="1" t="s">
        <v>2775</v>
      </c>
      <c r="F1274" s="1" t="s">
        <v>2776</v>
      </c>
      <c r="G1274" s="1" t="s">
        <v>21</v>
      </c>
      <c r="H1274" s="1" t="s">
        <v>21</v>
      </c>
      <c r="I1274" s="1" t="s">
        <v>194</v>
      </c>
      <c r="J1274" s="1" t="s">
        <v>2777</v>
      </c>
      <c r="K1274" s="1" t="s">
        <v>2784</v>
      </c>
      <c r="L1274" s="1" t="s">
        <v>2785</v>
      </c>
      <c r="M1274" s="1" t="s">
        <v>21</v>
      </c>
      <c r="N1274" s="1" t="s">
        <v>198</v>
      </c>
      <c r="O1274" s="6" t="s">
        <v>21</v>
      </c>
    </row>
    <row r="1275" spans="1:15" x14ac:dyDescent="0.25">
      <c r="A1275" s="5" t="s">
        <v>15</v>
      </c>
      <c r="B1275" s="1" t="s">
        <v>16</v>
      </c>
      <c r="C1275" s="1" t="s">
        <v>17</v>
      </c>
      <c r="D1275" s="1" t="s">
        <v>18</v>
      </c>
      <c r="E1275" s="1" t="s">
        <v>2775</v>
      </c>
      <c r="F1275" s="1" t="s">
        <v>2776</v>
      </c>
      <c r="G1275" s="1" t="s">
        <v>21</v>
      </c>
      <c r="H1275" s="1" t="s">
        <v>21</v>
      </c>
      <c r="I1275" s="1" t="s">
        <v>194</v>
      </c>
      <c r="J1275" s="1" t="s">
        <v>2777</v>
      </c>
      <c r="K1275" s="1" t="s">
        <v>2786</v>
      </c>
      <c r="L1275" s="1" t="s">
        <v>2787</v>
      </c>
      <c r="M1275" s="1" t="s">
        <v>21</v>
      </c>
      <c r="N1275" s="1" t="s">
        <v>198</v>
      </c>
      <c r="O1275" s="6" t="s">
        <v>21</v>
      </c>
    </row>
    <row r="1276" spans="1:15" x14ac:dyDescent="0.25">
      <c r="A1276" s="5" t="s">
        <v>15</v>
      </c>
      <c r="B1276" s="1" t="s">
        <v>16</v>
      </c>
      <c r="C1276" s="1" t="s">
        <v>17</v>
      </c>
      <c r="D1276" s="1" t="s">
        <v>18</v>
      </c>
      <c r="E1276" s="1" t="s">
        <v>2775</v>
      </c>
      <c r="F1276" s="1" t="s">
        <v>2776</v>
      </c>
      <c r="G1276" s="1" t="s">
        <v>21</v>
      </c>
      <c r="H1276" s="1" t="s">
        <v>21</v>
      </c>
      <c r="I1276" s="1" t="s">
        <v>194</v>
      </c>
      <c r="J1276" s="1" t="s">
        <v>2777</v>
      </c>
      <c r="K1276" s="1" t="s">
        <v>2788</v>
      </c>
      <c r="L1276" s="1" t="s">
        <v>2789</v>
      </c>
      <c r="M1276" s="1" t="s">
        <v>21</v>
      </c>
      <c r="N1276" s="1" t="s">
        <v>198</v>
      </c>
      <c r="O1276" s="6" t="s">
        <v>21</v>
      </c>
    </row>
    <row r="1277" spans="1:15" x14ac:dyDescent="0.25">
      <c r="A1277" s="5" t="s">
        <v>15</v>
      </c>
      <c r="B1277" s="1" t="s">
        <v>16</v>
      </c>
      <c r="C1277" s="1" t="s">
        <v>17</v>
      </c>
      <c r="D1277" s="1" t="s">
        <v>18</v>
      </c>
      <c r="E1277" s="1" t="s">
        <v>2775</v>
      </c>
      <c r="F1277" s="1" t="s">
        <v>2776</v>
      </c>
      <c r="G1277" s="1" t="s">
        <v>21</v>
      </c>
      <c r="H1277" s="1" t="s">
        <v>21</v>
      </c>
      <c r="I1277" s="1" t="s">
        <v>194</v>
      </c>
      <c r="J1277" s="1" t="s">
        <v>2777</v>
      </c>
      <c r="K1277" s="1" t="s">
        <v>2790</v>
      </c>
      <c r="L1277" s="1" t="s">
        <v>2791</v>
      </c>
      <c r="M1277" s="1" t="s">
        <v>21</v>
      </c>
      <c r="N1277" s="1" t="s">
        <v>198</v>
      </c>
      <c r="O1277" s="6" t="s">
        <v>21</v>
      </c>
    </row>
    <row r="1278" spans="1:15" x14ac:dyDescent="0.25">
      <c r="A1278" s="5" t="s">
        <v>15</v>
      </c>
      <c r="B1278" s="1" t="s">
        <v>16</v>
      </c>
      <c r="C1278" s="1" t="s">
        <v>17</v>
      </c>
      <c r="D1278" s="1" t="s">
        <v>18</v>
      </c>
      <c r="E1278" s="1" t="s">
        <v>2775</v>
      </c>
      <c r="F1278" s="1" t="s">
        <v>2776</v>
      </c>
      <c r="G1278" s="1" t="s">
        <v>21</v>
      </c>
      <c r="H1278" s="1" t="s">
        <v>21</v>
      </c>
      <c r="I1278" s="1" t="s">
        <v>194</v>
      </c>
      <c r="J1278" s="1" t="s">
        <v>2777</v>
      </c>
      <c r="K1278" s="1" t="s">
        <v>2792</v>
      </c>
      <c r="L1278" s="1" t="s">
        <v>37</v>
      </c>
      <c r="M1278" s="1" t="s">
        <v>21</v>
      </c>
      <c r="N1278" s="1" t="s">
        <v>198</v>
      </c>
      <c r="O1278" s="6" t="s">
        <v>21</v>
      </c>
    </row>
    <row r="1279" spans="1:15" x14ac:dyDescent="0.25">
      <c r="A1279" s="5" t="s">
        <v>15</v>
      </c>
      <c r="B1279" s="1" t="s">
        <v>16</v>
      </c>
      <c r="C1279" s="1" t="s">
        <v>17</v>
      </c>
      <c r="D1279" s="1" t="s">
        <v>18</v>
      </c>
      <c r="E1279" s="1" t="s">
        <v>2775</v>
      </c>
      <c r="F1279" s="1" t="s">
        <v>2776</v>
      </c>
      <c r="G1279" s="1" t="s">
        <v>21</v>
      </c>
      <c r="H1279" s="1" t="s">
        <v>21</v>
      </c>
      <c r="I1279" s="1" t="s">
        <v>194</v>
      </c>
      <c r="J1279" s="1" t="s">
        <v>2777</v>
      </c>
      <c r="K1279" s="1" t="s">
        <v>2793</v>
      </c>
      <c r="L1279" s="1" t="s">
        <v>2794</v>
      </c>
      <c r="M1279" s="1" t="s">
        <v>21</v>
      </c>
      <c r="N1279" s="1" t="s">
        <v>198</v>
      </c>
      <c r="O1279" s="6" t="s">
        <v>21</v>
      </c>
    </row>
    <row r="1280" spans="1:15" hidden="1" x14ac:dyDescent="0.25">
      <c r="A1280" s="5" t="s">
        <v>15</v>
      </c>
      <c r="B1280" s="1" t="s">
        <v>16</v>
      </c>
      <c r="C1280" s="1" t="s">
        <v>17</v>
      </c>
      <c r="D1280" s="1" t="s">
        <v>18</v>
      </c>
      <c r="E1280" s="1" t="s">
        <v>2795</v>
      </c>
      <c r="F1280" s="1" t="s">
        <v>2796</v>
      </c>
      <c r="G1280" s="1" t="s">
        <v>21</v>
      </c>
      <c r="H1280" s="1" t="s">
        <v>21</v>
      </c>
      <c r="I1280" s="1" t="s">
        <v>42</v>
      </c>
      <c r="J1280" s="1" t="s">
        <v>2797</v>
      </c>
      <c r="K1280" s="1" t="s">
        <v>2798</v>
      </c>
      <c r="L1280" s="1" t="s">
        <v>2799</v>
      </c>
      <c r="M1280" s="1" t="s">
        <v>21</v>
      </c>
      <c r="N1280" s="1" t="s">
        <v>25</v>
      </c>
      <c r="O1280" s="6" t="s">
        <v>21</v>
      </c>
    </row>
    <row r="1281" spans="1:15" hidden="1" x14ac:dyDescent="0.25">
      <c r="A1281" s="5" t="s">
        <v>15</v>
      </c>
      <c r="B1281" s="1" t="s">
        <v>16</v>
      </c>
      <c r="C1281" s="1" t="s">
        <v>17</v>
      </c>
      <c r="D1281" s="1" t="s">
        <v>18</v>
      </c>
      <c r="E1281" s="1" t="s">
        <v>2795</v>
      </c>
      <c r="F1281" s="1" t="s">
        <v>2796</v>
      </c>
      <c r="G1281" s="1" t="s">
        <v>21</v>
      </c>
      <c r="H1281" s="1" t="s">
        <v>21</v>
      </c>
      <c r="I1281" s="1" t="s">
        <v>42</v>
      </c>
      <c r="J1281" s="1" t="s">
        <v>2797</v>
      </c>
      <c r="K1281" s="1" t="s">
        <v>2800</v>
      </c>
      <c r="L1281" s="1" t="s">
        <v>2801</v>
      </c>
      <c r="M1281" s="1" t="s">
        <v>21</v>
      </c>
      <c r="N1281" s="1" t="s">
        <v>25</v>
      </c>
      <c r="O1281" s="6" t="s">
        <v>21</v>
      </c>
    </row>
    <row r="1282" spans="1:15" x14ac:dyDescent="0.25">
      <c r="A1282" s="5" t="s">
        <v>15</v>
      </c>
      <c r="B1282" s="1" t="s">
        <v>16</v>
      </c>
      <c r="C1282" s="1" t="s">
        <v>17</v>
      </c>
      <c r="D1282" s="1" t="s">
        <v>18</v>
      </c>
      <c r="E1282" s="1" t="s">
        <v>2802</v>
      </c>
      <c r="F1282" s="1" t="s">
        <v>2803</v>
      </c>
      <c r="G1282" s="1" t="s">
        <v>21</v>
      </c>
      <c r="H1282" s="1" t="s">
        <v>21</v>
      </c>
      <c r="I1282" s="1" t="s">
        <v>194</v>
      </c>
      <c r="J1282" s="1" t="s">
        <v>2804</v>
      </c>
      <c r="K1282" s="1" t="s">
        <v>2805</v>
      </c>
      <c r="L1282" s="1" t="s">
        <v>2806</v>
      </c>
      <c r="M1282" s="1" t="s">
        <v>21</v>
      </c>
      <c r="N1282" s="1" t="s">
        <v>198</v>
      </c>
      <c r="O1282" s="6" t="s">
        <v>21</v>
      </c>
    </row>
    <row r="1283" spans="1:15" x14ac:dyDescent="0.25">
      <c r="A1283" s="5" t="s">
        <v>15</v>
      </c>
      <c r="B1283" s="1" t="s">
        <v>16</v>
      </c>
      <c r="C1283" s="1" t="s">
        <v>17</v>
      </c>
      <c r="D1283" s="1" t="s">
        <v>18</v>
      </c>
      <c r="E1283" s="1" t="s">
        <v>2802</v>
      </c>
      <c r="F1283" s="1" t="s">
        <v>2803</v>
      </c>
      <c r="G1283" s="1" t="s">
        <v>21</v>
      </c>
      <c r="H1283" s="1" t="s">
        <v>21</v>
      </c>
      <c r="I1283" s="1" t="s">
        <v>194</v>
      </c>
      <c r="J1283" s="1" t="s">
        <v>2804</v>
      </c>
      <c r="K1283" s="1" t="s">
        <v>2807</v>
      </c>
      <c r="L1283" s="1" t="s">
        <v>2808</v>
      </c>
      <c r="M1283" s="1" t="s">
        <v>21</v>
      </c>
      <c r="N1283" s="1" t="s">
        <v>198</v>
      </c>
      <c r="O1283" s="6" t="s">
        <v>21</v>
      </c>
    </row>
    <row r="1284" spans="1:15" x14ac:dyDescent="0.25">
      <c r="A1284" s="5" t="s">
        <v>15</v>
      </c>
      <c r="B1284" s="1" t="s">
        <v>16</v>
      </c>
      <c r="C1284" s="1" t="s">
        <v>17</v>
      </c>
      <c r="D1284" s="1" t="s">
        <v>18</v>
      </c>
      <c r="E1284" s="1" t="s">
        <v>2802</v>
      </c>
      <c r="F1284" s="1" t="s">
        <v>2803</v>
      </c>
      <c r="G1284" s="1" t="s">
        <v>21</v>
      </c>
      <c r="H1284" s="1" t="s">
        <v>21</v>
      </c>
      <c r="I1284" s="1" t="s">
        <v>194</v>
      </c>
      <c r="J1284" s="1" t="s">
        <v>2804</v>
      </c>
      <c r="K1284" s="1" t="s">
        <v>2809</v>
      </c>
      <c r="L1284" s="1" t="s">
        <v>2810</v>
      </c>
      <c r="M1284" s="1" t="s">
        <v>21</v>
      </c>
      <c r="N1284" s="1" t="s">
        <v>198</v>
      </c>
      <c r="O1284" s="6" t="s">
        <v>21</v>
      </c>
    </row>
    <row r="1285" spans="1:15" x14ac:dyDescent="0.25">
      <c r="A1285" s="5" t="s">
        <v>15</v>
      </c>
      <c r="B1285" s="1" t="s">
        <v>16</v>
      </c>
      <c r="C1285" s="1" t="s">
        <v>17</v>
      </c>
      <c r="D1285" s="1" t="s">
        <v>18</v>
      </c>
      <c r="E1285" s="1" t="s">
        <v>2802</v>
      </c>
      <c r="F1285" s="1" t="s">
        <v>2803</v>
      </c>
      <c r="G1285" s="1" t="s">
        <v>21</v>
      </c>
      <c r="H1285" s="1" t="s">
        <v>21</v>
      </c>
      <c r="I1285" s="1" t="s">
        <v>194</v>
      </c>
      <c r="J1285" s="1" t="s">
        <v>2804</v>
      </c>
      <c r="K1285" s="1" t="s">
        <v>2811</v>
      </c>
      <c r="L1285" s="1" t="s">
        <v>670</v>
      </c>
      <c r="M1285" s="1" t="s">
        <v>21</v>
      </c>
      <c r="N1285" s="1" t="s">
        <v>198</v>
      </c>
      <c r="O1285" s="6" t="s">
        <v>21</v>
      </c>
    </row>
    <row r="1286" spans="1:15" x14ac:dyDescent="0.25">
      <c r="A1286" s="5" t="s">
        <v>15</v>
      </c>
      <c r="B1286" s="1" t="s">
        <v>16</v>
      </c>
      <c r="C1286" s="1" t="s">
        <v>17</v>
      </c>
      <c r="D1286" s="1" t="s">
        <v>18</v>
      </c>
      <c r="E1286" s="1" t="s">
        <v>2802</v>
      </c>
      <c r="F1286" s="1" t="s">
        <v>2803</v>
      </c>
      <c r="G1286" s="1" t="s">
        <v>21</v>
      </c>
      <c r="H1286" s="1" t="s">
        <v>21</v>
      </c>
      <c r="I1286" s="1" t="s">
        <v>194</v>
      </c>
      <c r="J1286" s="1" t="s">
        <v>2804</v>
      </c>
      <c r="K1286" s="1" t="s">
        <v>2812</v>
      </c>
      <c r="L1286" s="1" t="s">
        <v>208</v>
      </c>
      <c r="M1286" s="1" t="s">
        <v>21</v>
      </c>
      <c r="N1286" s="1" t="s">
        <v>198</v>
      </c>
      <c r="O1286" s="6" t="s">
        <v>21</v>
      </c>
    </row>
    <row r="1287" spans="1:15" hidden="1" x14ac:dyDescent="0.25">
      <c r="A1287" s="5" t="s">
        <v>15</v>
      </c>
      <c r="B1287" s="1" t="s">
        <v>16</v>
      </c>
      <c r="C1287" s="1" t="s">
        <v>17</v>
      </c>
      <c r="D1287" s="1" t="s">
        <v>18</v>
      </c>
      <c r="E1287" s="1" t="s">
        <v>2813</v>
      </c>
      <c r="F1287" s="1" t="s">
        <v>2814</v>
      </c>
      <c r="G1287" s="1" t="s">
        <v>21</v>
      </c>
      <c r="H1287" s="1" t="s">
        <v>21</v>
      </c>
      <c r="I1287" s="1" t="s">
        <v>194</v>
      </c>
      <c r="J1287" s="1" t="s">
        <v>2815</v>
      </c>
      <c r="K1287" s="1" t="s">
        <v>2816</v>
      </c>
      <c r="L1287" s="1" t="s">
        <v>2817</v>
      </c>
      <c r="M1287" s="1" t="s">
        <v>21</v>
      </c>
      <c r="N1287" s="1" t="s">
        <v>25</v>
      </c>
      <c r="O1287" s="6" t="s">
        <v>21</v>
      </c>
    </row>
    <row r="1288" spans="1:15" hidden="1" x14ac:dyDescent="0.25">
      <c r="A1288" s="5" t="s">
        <v>15</v>
      </c>
      <c r="B1288" s="1" t="s">
        <v>16</v>
      </c>
      <c r="C1288" s="1" t="s">
        <v>17</v>
      </c>
      <c r="D1288" s="1" t="s">
        <v>18</v>
      </c>
      <c r="E1288" s="1" t="s">
        <v>2813</v>
      </c>
      <c r="F1288" s="1" t="s">
        <v>2814</v>
      </c>
      <c r="G1288" s="1" t="s">
        <v>21</v>
      </c>
      <c r="H1288" s="1" t="s">
        <v>21</v>
      </c>
      <c r="I1288" s="1" t="s">
        <v>194</v>
      </c>
      <c r="J1288" s="1" t="s">
        <v>2815</v>
      </c>
      <c r="K1288" s="1" t="s">
        <v>2818</v>
      </c>
      <c r="L1288" s="1" t="s">
        <v>2819</v>
      </c>
      <c r="M1288" s="1" t="s">
        <v>21</v>
      </c>
      <c r="N1288" s="1" t="s">
        <v>25</v>
      </c>
      <c r="O1288" s="6" t="s">
        <v>21</v>
      </c>
    </row>
    <row r="1289" spans="1:15" hidden="1" x14ac:dyDescent="0.25">
      <c r="A1289" s="5" t="s">
        <v>15</v>
      </c>
      <c r="B1289" s="1" t="s">
        <v>16</v>
      </c>
      <c r="C1289" s="1" t="s">
        <v>17</v>
      </c>
      <c r="D1289" s="1" t="s">
        <v>18</v>
      </c>
      <c r="E1289" s="1" t="s">
        <v>2813</v>
      </c>
      <c r="F1289" s="1" t="s">
        <v>2814</v>
      </c>
      <c r="G1289" s="1" t="s">
        <v>21</v>
      </c>
      <c r="H1289" s="1" t="s">
        <v>21</v>
      </c>
      <c r="I1289" s="1" t="s">
        <v>194</v>
      </c>
      <c r="J1289" s="1" t="s">
        <v>2815</v>
      </c>
      <c r="K1289" s="1" t="s">
        <v>2820</v>
      </c>
      <c r="L1289" s="1" t="s">
        <v>2821</v>
      </c>
      <c r="M1289" s="1" t="s">
        <v>21</v>
      </c>
      <c r="N1289" s="1" t="s">
        <v>25</v>
      </c>
      <c r="O1289" s="6" t="s">
        <v>21</v>
      </c>
    </row>
    <row r="1290" spans="1:15" hidden="1" x14ac:dyDescent="0.25">
      <c r="A1290" s="5" t="s">
        <v>15</v>
      </c>
      <c r="B1290" s="1" t="s">
        <v>16</v>
      </c>
      <c r="C1290" s="1" t="s">
        <v>17</v>
      </c>
      <c r="D1290" s="1" t="s">
        <v>18</v>
      </c>
      <c r="E1290" s="1" t="s">
        <v>2813</v>
      </c>
      <c r="F1290" s="1" t="s">
        <v>2814</v>
      </c>
      <c r="G1290" s="1" t="s">
        <v>21</v>
      </c>
      <c r="H1290" s="1" t="s">
        <v>21</v>
      </c>
      <c r="I1290" s="1" t="s">
        <v>194</v>
      </c>
      <c r="J1290" s="1" t="s">
        <v>2815</v>
      </c>
      <c r="K1290" s="1" t="s">
        <v>2822</v>
      </c>
      <c r="L1290" s="1" t="s">
        <v>2823</v>
      </c>
      <c r="M1290" s="1" t="s">
        <v>2824</v>
      </c>
      <c r="N1290" s="1" t="s">
        <v>25</v>
      </c>
      <c r="O1290" s="6" t="s">
        <v>21</v>
      </c>
    </row>
    <row r="1291" spans="1:15" hidden="1" x14ac:dyDescent="0.25">
      <c r="A1291" s="5" t="s">
        <v>15</v>
      </c>
      <c r="B1291" s="1" t="s">
        <v>16</v>
      </c>
      <c r="C1291" s="1" t="s">
        <v>17</v>
      </c>
      <c r="D1291" s="1" t="s">
        <v>18</v>
      </c>
      <c r="E1291" s="1" t="s">
        <v>2813</v>
      </c>
      <c r="F1291" s="1" t="s">
        <v>2814</v>
      </c>
      <c r="G1291" s="1" t="s">
        <v>21</v>
      </c>
      <c r="H1291" s="1" t="s">
        <v>21</v>
      </c>
      <c r="I1291" s="1" t="s">
        <v>194</v>
      </c>
      <c r="J1291" s="1" t="s">
        <v>2815</v>
      </c>
      <c r="K1291" s="1" t="s">
        <v>2825</v>
      </c>
      <c r="L1291" s="1" t="s">
        <v>325</v>
      </c>
      <c r="M1291" s="1" t="s">
        <v>2826</v>
      </c>
      <c r="N1291" s="1" t="s">
        <v>25</v>
      </c>
      <c r="O1291" s="6" t="s">
        <v>21</v>
      </c>
    </row>
    <row r="1292" spans="1:15" hidden="1" x14ac:dyDescent="0.25">
      <c r="A1292" s="5" t="s">
        <v>15</v>
      </c>
      <c r="B1292" s="1" t="s">
        <v>16</v>
      </c>
      <c r="C1292" s="1" t="s">
        <v>17</v>
      </c>
      <c r="D1292" s="1" t="s">
        <v>18</v>
      </c>
      <c r="E1292" s="1" t="s">
        <v>2813</v>
      </c>
      <c r="F1292" s="1" t="s">
        <v>2814</v>
      </c>
      <c r="G1292" s="1" t="s">
        <v>21</v>
      </c>
      <c r="H1292" s="1" t="s">
        <v>21</v>
      </c>
      <c r="I1292" s="1" t="s">
        <v>194</v>
      </c>
      <c r="J1292" s="1" t="s">
        <v>2815</v>
      </c>
      <c r="K1292" s="1" t="s">
        <v>2827</v>
      </c>
      <c r="L1292" s="1" t="s">
        <v>65</v>
      </c>
      <c r="M1292" s="1" t="s">
        <v>21</v>
      </c>
      <c r="N1292" s="1" t="s">
        <v>25</v>
      </c>
      <c r="O1292" s="6" t="s">
        <v>21</v>
      </c>
    </row>
    <row r="1293" spans="1:15" hidden="1" x14ac:dyDescent="0.25">
      <c r="A1293" s="5" t="s">
        <v>15</v>
      </c>
      <c r="B1293" s="1" t="s">
        <v>16</v>
      </c>
      <c r="C1293" s="1" t="s">
        <v>17</v>
      </c>
      <c r="D1293" s="1" t="s">
        <v>18</v>
      </c>
      <c r="E1293" s="1" t="s">
        <v>2813</v>
      </c>
      <c r="F1293" s="1" t="s">
        <v>2814</v>
      </c>
      <c r="G1293" s="1" t="s">
        <v>21</v>
      </c>
      <c r="H1293" s="1" t="s">
        <v>21</v>
      </c>
      <c r="I1293" s="1" t="s">
        <v>194</v>
      </c>
      <c r="J1293" s="1" t="s">
        <v>2815</v>
      </c>
      <c r="K1293" s="1" t="s">
        <v>2828</v>
      </c>
      <c r="L1293" s="1" t="s">
        <v>2829</v>
      </c>
      <c r="M1293" s="1" t="s">
        <v>2830</v>
      </c>
      <c r="N1293" s="1" t="s">
        <v>25</v>
      </c>
      <c r="O1293" s="6" t="s">
        <v>21</v>
      </c>
    </row>
    <row r="1294" spans="1:15" hidden="1" x14ac:dyDescent="0.25">
      <c r="A1294" s="5" t="s">
        <v>15</v>
      </c>
      <c r="B1294" s="1" t="s">
        <v>16</v>
      </c>
      <c r="C1294" s="1" t="s">
        <v>17</v>
      </c>
      <c r="D1294" s="1" t="s">
        <v>18</v>
      </c>
      <c r="E1294" s="1" t="s">
        <v>2813</v>
      </c>
      <c r="F1294" s="1" t="s">
        <v>2814</v>
      </c>
      <c r="G1294" s="1" t="s">
        <v>21</v>
      </c>
      <c r="H1294" s="1" t="s">
        <v>21</v>
      </c>
      <c r="I1294" s="1" t="s">
        <v>194</v>
      </c>
      <c r="J1294" s="1" t="s">
        <v>2815</v>
      </c>
      <c r="K1294" s="1" t="s">
        <v>2831</v>
      </c>
      <c r="L1294" s="1" t="s">
        <v>2832</v>
      </c>
      <c r="M1294" s="1" t="s">
        <v>2833</v>
      </c>
      <c r="N1294" s="1" t="s">
        <v>25</v>
      </c>
      <c r="O1294" s="6" t="s">
        <v>21</v>
      </c>
    </row>
    <row r="1295" spans="1:15" hidden="1" x14ac:dyDescent="0.25">
      <c r="A1295" s="5" t="s">
        <v>15</v>
      </c>
      <c r="B1295" s="1" t="s">
        <v>16</v>
      </c>
      <c r="C1295" s="1" t="s">
        <v>17</v>
      </c>
      <c r="D1295" s="1" t="s">
        <v>18</v>
      </c>
      <c r="E1295" s="1" t="s">
        <v>2813</v>
      </c>
      <c r="F1295" s="1" t="s">
        <v>2814</v>
      </c>
      <c r="G1295" s="1" t="s">
        <v>21</v>
      </c>
      <c r="H1295" s="1" t="s">
        <v>21</v>
      </c>
      <c r="I1295" s="1" t="s">
        <v>194</v>
      </c>
      <c r="J1295" s="1" t="s">
        <v>2815</v>
      </c>
      <c r="K1295" s="1" t="s">
        <v>2834</v>
      </c>
      <c r="L1295" s="1" t="s">
        <v>208</v>
      </c>
      <c r="M1295" s="1" t="s">
        <v>21</v>
      </c>
      <c r="N1295" s="1" t="s">
        <v>25</v>
      </c>
      <c r="O1295" s="6" t="s">
        <v>21</v>
      </c>
    </row>
    <row r="1296" spans="1:15" x14ac:dyDescent="0.25">
      <c r="A1296" s="5" t="s">
        <v>15</v>
      </c>
      <c r="B1296" s="1" t="s">
        <v>16</v>
      </c>
      <c r="C1296" s="1" t="s">
        <v>17</v>
      </c>
      <c r="D1296" s="1" t="s">
        <v>18</v>
      </c>
      <c r="E1296" s="1" t="s">
        <v>2835</v>
      </c>
      <c r="F1296" s="1" t="s">
        <v>2836</v>
      </c>
      <c r="G1296" s="1" t="s">
        <v>21</v>
      </c>
      <c r="H1296" s="1" t="s">
        <v>21</v>
      </c>
      <c r="I1296" s="1" t="s">
        <v>194</v>
      </c>
      <c r="J1296" s="1" t="s">
        <v>2797</v>
      </c>
      <c r="K1296" s="1" t="s">
        <v>2837</v>
      </c>
      <c r="L1296" s="1" t="s">
        <v>2817</v>
      </c>
      <c r="M1296" s="1" t="s">
        <v>21</v>
      </c>
      <c r="N1296" s="1" t="s">
        <v>198</v>
      </c>
      <c r="O1296" s="6" t="s">
        <v>21</v>
      </c>
    </row>
    <row r="1297" spans="1:15" x14ac:dyDescent="0.25">
      <c r="A1297" s="5" t="s">
        <v>15</v>
      </c>
      <c r="B1297" s="1" t="s">
        <v>16</v>
      </c>
      <c r="C1297" s="1" t="s">
        <v>17</v>
      </c>
      <c r="D1297" s="1" t="s">
        <v>18</v>
      </c>
      <c r="E1297" s="1" t="s">
        <v>2835</v>
      </c>
      <c r="F1297" s="1" t="s">
        <v>2836</v>
      </c>
      <c r="G1297" s="1" t="s">
        <v>21</v>
      </c>
      <c r="H1297" s="1" t="s">
        <v>21</v>
      </c>
      <c r="I1297" s="1" t="s">
        <v>194</v>
      </c>
      <c r="J1297" s="1" t="s">
        <v>2797</v>
      </c>
      <c r="K1297" s="1" t="s">
        <v>2838</v>
      </c>
      <c r="L1297" s="1" t="s">
        <v>2819</v>
      </c>
      <c r="M1297" s="1" t="s">
        <v>21</v>
      </c>
      <c r="N1297" s="1" t="s">
        <v>198</v>
      </c>
      <c r="O1297" s="6" t="s">
        <v>21</v>
      </c>
    </row>
    <row r="1298" spans="1:15" x14ac:dyDescent="0.25">
      <c r="A1298" s="5" t="s">
        <v>15</v>
      </c>
      <c r="B1298" s="1" t="s">
        <v>16</v>
      </c>
      <c r="C1298" s="1" t="s">
        <v>17</v>
      </c>
      <c r="D1298" s="1" t="s">
        <v>18</v>
      </c>
      <c r="E1298" s="1" t="s">
        <v>2835</v>
      </c>
      <c r="F1298" s="1" t="s">
        <v>2836</v>
      </c>
      <c r="G1298" s="1" t="s">
        <v>21</v>
      </c>
      <c r="H1298" s="1" t="s">
        <v>21</v>
      </c>
      <c r="I1298" s="1" t="s">
        <v>194</v>
      </c>
      <c r="J1298" s="1" t="s">
        <v>2797</v>
      </c>
      <c r="K1298" s="1" t="s">
        <v>2839</v>
      </c>
      <c r="L1298" s="1" t="s">
        <v>2821</v>
      </c>
      <c r="M1298" s="1" t="s">
        <v>21</v>
      </c>
      <c r="N1298" s="1" t="s">
        <v>198</v>
      </c>
      <c r="O1298" s="6" t="s">
        <v>21</v>
      </c>
    </row>
    <row r="1299" spans="1:15" x14ac:dyDescent="0.25">
      <c r="A1299" s="5" t="s">
        <v>15</v>
      </c>
      <c r="B1299" s="1" t="s">
        <v>16</v>
      </c>
      <c r="C1299" s="1" t="s">
        <v>17</v>
      </c>
      <c r="D1299" s="1" t="s">
        <v>18</v>
      </c>
      <c r="E1299" s="1" t="s">
        <v>2835</v>
      </c>
      <c r="F1299" s="1" t="s">
        <v>2836</v>
      </c>
      <c r="G1299" s="1" t="s">
        <v>21</v>
      </c>
      <c r="H1299" s="1" t="s">
        <v>21</v>
      </c>
      <c r="I1299" s="1" t="s">
        <v>194</v>
      </c>
      <c r="J1299" s="1" t="s">
        <v>2797</v>
      </c>
      <c r="K1299" s="1" t="s">
        <v>2840</v>
      </c>
      <c r="L1299" s="1" t="s">
        <v>2823</v>
      </c>
      <c r="M1299" s="1" t="s">
        <v>21</v>
      </c>
      <c r="N1299" s="1" t="s">
        <v>198</v>
      </c>
      <c r="O1299" s="6" t="s">
        <v>21</v>
      </c>
    </row>
    <row r="1300" spans="1:15" x14ac:dyDescent="0.25">
      <c r="A1300" s="5" t="s">
        <v>15</v>
      </c>
      <c r="B1300" s="1" t="s">
        <v>16</v>
      </c>
      <c r="C1300" s="1" t="s">
        <v>17</v>
      </c>
      <c r="D1300" s="1" t="s">
        <v>18</v>
      </c>
      <c r="E1300" s="1" t="s">
        <v>2835</v>
      </c>
      <c r="F1300" s="1" t="s">
        <v>2836</v>
      </c>
      <c r="G1300" s="1" t="s">
        <v>21</v>
      </c>
      <c r="H1300" s="1" t="s">
        <v>21</v>
      </c>
      <c r="I1300" s="1" t="s">
        <v>194</v>
      </c>
      <c r="J1300" s="1" t="s">
        <v>2797</v>
      </c>
      <c r="K1300" s="1" t="s">
        <v>2841</v>
      </c>
      <c r="L1300" s="1" t="s">
        <v>325</v>
      </c>
      <c r="M1300" s="1" t="s">
        <v>21</v>
      </c>
      <c r="N1300" s="1" t="s">
        <v>198</v>
      </c>
      <c r="O1300" s="6" t="s">
        <v>21</v>
      </c>
    </row>
    <row r="1301" spans="1:15" x14ac:dyDescent="0.25">
      <c r="A1301" s="5" t="s">
        <v>15</v>
      </c>
      <c r="B1301" s="1" t="s">
        <v>16</v>
      </c>
      <c r="C1301" s="1" t="s">
        <v>17</v>
      </c>
      <c r="D1301" s="1" t="s">
        <v>18</v>
      </c>
      <c r="E1301" s="1" t="s">
        <v>2835</v>
      </c>
      <c r="F1301" s="1" t="s">
        <v>2836</v>
      </c>
      <c r="G1301" s="1" t="s">
        <v>21</v>
      </c>
      <c r="H1301" s="1" t="s">
        <v>21</v>
      </c>
      <c r="I1301" s="1" t="s">
        <v>194</v>
      </c>
      <c r="J1301" s="1" t="s">
        <v>2797</v>
      </c>
      <c r="K1301" s="1" t="s">
        <v>2842</v>
      </c>
      <c r="L1301" s="1" t="s">
        <v>65</v>
      </c>
      <c r="M1301" s="1" t="s">
        <v>21</v>
      </c>
      <c r="N1301" s="1" t="s">
        <v>198</v>
      </c>
      <c r="O1301" s="6" t="s">
        <v>21</v>
      </c>
    </row>
    <row r="1302" spans="1:15" x14ac:dyDescent="0.25">
      <c r="A1302" s="5" t="s">
        <v>15</v>
      </c>
      <c r="B1302" s="1" t="s">
        <v>16</v>
      </c>
      <c r="C1302" s="1" t="s">
        <v>17</v>
      </c>
      <c r="D1302" s="1" t="s">
        <v>18</v>
      </c>
      <c r="E1302" s="1" t="s">
        <v>2835</v>
      </c>
      <c r="F1302" s="1" t="s">
        <v>2836</v>
      </c>
      <c r="G1302" s="1" t="s">
        <v>21</v>
      </c>
      <c r="H1302" s="1" t="s">
        <v>21</v>
      </c>
      <c r="I1302" s="1" t="s">
        <v>194</v>
      </c>
      <c r="J1302" s="1" t="s">
        <v>2797</v>
      </c>
      <c r="K1302" s="1" t="s">
        <v>2843</v>
      </c>
      <c r="L1302" s="1" t="s">
        <v>2844</v>
      </c>
      <c r="M1302" s="1" t="s">
        <v>21</v>
      </c>
      <c r="N1302" s="1" t="s">
        <v>198</v>
      </c>
      <c r="O1302" s="6" t="s">
        <v>21</v>
      </c>
    </row>
    <row r="1303" spans="1:15" x14ac:dyDescent="0.25">
      <c r="A1303" s="5" t="s">
        <v>15</v>
      </c>
      <c r="B1303" s="1" t="s">
        <v>16</v>
      </c>
      <c r="C1303" s="1" t="s">
        <v>17</v>
      </c>
      <c r="D1303" s="1" t="s">
        <v>18</v>
      </c>
      <c r="E1303" s="1" t="s">
        <v>2835</v>
      </c>
      <c r="F1303" s="1" t="s">
        <v>2836</v>
      </c>
      <c r="G1303" s="1" t="s">
        <v>21</v>
      </c>
      <c r="H1303" s="1" t="s">
        <v>21</v>
      </c>
      <c r="I1303" s="1" t="s">
        <v>194</v>
      </c>
      <c r="J1303" s="1" t="s">
        <v>2797</v>
      </c>
      <c r="K1303" s="1" t="s">
        <v>2845</v>
      </c>
      <c r="L1303" s="1" t="s">
        <v>2832</v>
      </c>
      <c r="M1303" s="1" t="s">
        <v>21</v>
      </c>
      <c r="N1303" s="1" t="s">
        <v>198</v>
      </c>
      <c r="O1303" s="6" t="s">
        <v>21</v>
      </c>
    </row>
    <row r="1304" spans="1:15" x14ac:dyDescent="0.25">
      <c r="A1304" s="5" t="s">
        <v>15</v>
      </c>
      <c r="B1304" s="1" t="s">
        <v>16</v>
      </c>
      <c r="C1304" s="1" t="s">
        <v>17</v>
      </c>
      <c r="D1304" s="1" t="s">
        <v>18</v>
      </c>
      <c r="E1304" s="1" t="s">
        <v>2835</v>
      </c>
      <c r="F1304" s="1" t="s">
        <v>2836</v>
      </c>
      <c r="G1304" s="1" t="s">
        <v>21</v>
      </c>
      <c r="H1304" s="1" t="s">
        <v>21</v>
      </c>
      <c r="I1304" s="1" t="s">
        <v>194</v>
      </c>
      <c r="J1304" s="1" t="s">
        <v>2797</v>
      </c>
      <c r="K1304" s="1" t="s">
        <v>2846</v>
      </c>
      <c r="L1304" s="1" t="s">
        <v>670</v>
      </c>
      <c r="M1304" s="1" t="s">
        <v>21</v>
      </c>
      <c r="N1304" s="1" t="s">
        <v>198</v>
      </c>
      <c r="O1304" s="6" t="s">
        <v>21</v>
      </c>
    </row>
    <row r="1305" spans="1:15" x14ac:dyDescent="0.25">
      <c r="A1305" s="5" t="s">
        <v>15</v>
      </c>
      <c r="B1305" s="1" t="s">
        <v>16</v>
      </c>
      <c r="C1305" s="1" t="s">
        <v>17</v>
      </c>
      <c r="D1305" s="1" t="s">
        <v>18</v>
      </c>
      <c r="E1305" s="1" t="s">
        <v>2835</v>
      </c>
      <c r="F1305" s="1" t="s">
        <v>2836</v>
      </c>
      <c r="G1305" s="1" t="s">
        <v>21</v>
      </c>
      <c r="H1305" s="1" t="s">
        <v>21</v>
      </c>
      <c r="I1305" s="1" t="s">
        <v>194</v>
      </c>
      <c r="J1305" s="1" t="s">
        <v>2797</v>
      </c>
      <c r="K1305" s="1" t="s">
        <v>2847</v>
      </c>
      <c r="L1305" s="1" t="s">
        <v>208</v>
      </c>
      <c r="M1305" s="1" t="s">
        <v>21</v>
      </c>
      <c r="N1305" s="1" t="s">
        <v>198</v>
      </c>
      <c r="O1305" s="6" t="s">
        <v>21</v>
      </c>
    </row>
    <row r="1306" spans="1:15" x14ac:dyDescent="0.25">
      <c r="A1306" s="5" t="s">
        <v>15</v>
      </c>
      <c r="B1306" s="1" t="s">
        <v>16</v>
      </c>
      <c r="C1306" s="1" t="s">
        <v>17</v>
      </c>
      <c r="D1306" s="1" t="s">
        <v>18</v>
      </c>
      <c r="E1306" s="1" t="s">
        <v>2848</v>
      </c>
      <c r="F1306" s="1" t="s">
        <v>2849</v>
      </c>
      <c r="G1306" s="1" t="s">
        <v>21</v>
      </c>
      <c r="H1306" s="1" t="s">
        <v>21</v>
      </c>
      <c r="I1306" s="1" t="s">
        <v>194</v>
      </c>
      <c r="J1306" s="1" t="s">
        <v>2797</v>
      </c>
      <c r="K1306" s="1" t="s">
        <v>2850</v>
      </c>
      <c r="L1306" s="1" t="s">
        <v>2851</v>
      </c>
      <c r="M1306" s="1" t="s">
        <v>21</v>
      </c>
      <c r="N1306" s="1" t="s">
        <v>198</v>
      </c>
      <c r="O1306" s="6" t="s">
        <v>21</v>
      </c>
    </row>
    <row r="1307" spans="1:15" x14ac:dyDescent="0.25">
      <c r="A1307" s="5" t="s">
        <v>15</v>
      </c>
      <c r="B1307" s="1" t="s">
        <v>16</v>
      </c>
      <c r="C1307" s="1" t="s">
        <v>17</v>
      </c>
      <c r="D1307" s="1" t="s">
        <v>18</v>
      </c>
      <c r="E1307" s="1" t="s">
        <v>2848</v>
      </c>
      <c r="F1307" s="1" t="s">
        <v>2849</v>
      </c>
      <c r="G1307" s="1" t="s">
        <v>21</v>
      </c>
      <c r="H1307" s="1" t="s">
        <v>21</v>
      </c>
      <c r="I1307" s="1" t="s">
        <v>194</v>
      </c>
      <c r="J1307" s="1" t="s">
        <v>2797</v>
      </c>
      <c r="K1307" s="1" t="s">
        <v>2852</v>
      </c>
      <c r="L1307" s="1" t="s">
        <v>2853</v>
      </c>
      <c r="M1307" s="1" t="s">
        <v>21</v>
      </c>
      <c r="N1307" s="1" t="s">
        <v>198</v>
      </c>
      <c r="O1307" s="6" t="s">
        <v>21</v>
      </c>
    </row>
    <row r="1308" spans="1:15" x14ac:dyDescent="0.25">
      <c r="A1308" s="5" t="s">
        <v>15</v>
      </c>
      <c r="B1308" s="1" t="s">
        <v>16</v>
      </c>
      <c r="C1308" s="1" t="s">
        <v>17</v>
      </c>
      <c r="D1308" s="1" t="s">
        <v>18</v>
      </c>
      <c r="E1308" s="1" t="s">
        <v>2848</v>
      </c>
      <c r="F1308" s="1" t="s">
        <v>2849</v>
      </c>
      <c r="G1308" s="1" t="s">
        <v>21</v>
      </c>
      <c r="H1308" s="1" t="s">
        <v>21</v>
      </c>
      <c r="I1308" s="1" t="s">
        <v>194</v>
      </c>
      <c r="J1308" s="1" t="s">
        <v>2797</v>
      </c>
      <c r="K1308" s="1" t="s">
        <v>2854</v>
      </c>
      <c r="L1308" s="1" t="s">
        <v>2855</v>
      </c>
      <c r="M1308" s="1" t="s">
        <v>21</v>
      </c>
      <c r="N1308" s="1" t="s">
        <v>198</v>
      </c>
      <c r="O1308" s="6" t="s">
        <v>21</v>
      </c>
    </row>
    <row r="1309" spans="1:15" x14ac:dyDescent="0.25">
      <c r="A1309" s="5" t="s">
        <v>15</v>
      </c>
      <c r="B1309" s="1" t="s">
        <v>16</v>
      </c>
      <c r="C1309" s="1" t="s">
        <v>17</v>
      </c>
      <c r="D1309" s="1" t="s">
        <v>18</v>
      </c>
      <c r="E1309" s="1" t="s">
        <v>2848</v>
      </c>
      <c r="F1309" s="1" t="s">
        <v>2849</v>
      </c>
      <c r="G1309" s="1" t="s">
        <v>21</v>
      </c>
      <c r="H1309" s="1" t="s">
        <v>21</v>
      </c>
      <c r="I1309" s="1" t="s">
        <v>194</v>
      </c>
      <c r="J1309" s="1" t="s">
        <v>2797</v>
      </c>
      <c r="K1309" s="1" t="s">
        <v>2856</v>
      </c>
      <c r="L1309" s="1" t="s">
        <v>37</v>
      </c>
      <c r="M1309" s="1" t="s">
        <v>21</v>
      </c>
      <c r="N1309" s="1" t="s">
        <v>198</v>
      </c>
      <c r="O1309" s="6" t="s">
        <v>21</v>
      </c>
    </row>
    <row r="1310" spans="1:15" x14ac:dyDescent="0.25">
      <c r="A1310" s="5" t="s">
        <v>15</v>
      </c>
      <c r="B1310" s="1" t="s">
        <v>16</v>
      </c>
      <c r="C1310" s="1" t="s">
        <v>17</v>
      </c>
      <c r="D1310" s="1" t="s">
        <v>18</v>
      </c>
      <c r="E1310" s="1" t="s">
        <v>2848</v>
      </c>
      <c r="F1310" s="1" t="s">
        <v>2849</v>
      </c>
      <c r="G1310" s="1" t="s">
        <v>21</v>
      </c>
      <c r="H1310" s="1" t="s">
        <v>21</v>
      </c>
      <c r="I1310" s="1" t="s">
        <v>194</v>
      </c>
      <c r="J1310" s="1" t="s">
        <v>2797</v>
      </c>
      <c r="K1310" s="1" t="s">
        <v>2857</v>
      </c>
      <c r="L1310" s="1" t="s">
        <v>2858</v>
      </c>
      <c r="M1310" s="1" t="s">
        <v>21</v>
      </c>
      <c r="N1310" s="1" t="s">
        <v>198</v>
      </c>
      <c r="O1310" s="6" t="s">
        <v>21</v>
      </c>
    </row>
    <row r="1311" spans="1:15" x14ac:dyDescent="0.25">
      <c r="A1311" s="5" t="s">
        <v>15</v>
      </c>
      <c r="B1311" s="1" t="s">
        <v>16</v>
      </c>
      <c r="C1311" s="1" t="s">
        <v>17</v>
      </c>
      <c r="D1311" s="1" t="s">
        <v>18</v>
      </c>
      <c r="E1311" s="1" t="s">
        <v>2859</v>
      </c>
      <c r="F1311" s="1" t="s">
        <v>2860</v>
      </c>
      <c r="G1311" s="1" t="s">
        <v>21</v>
      </c>
      <c r="H1311" s="1" t="s">
        <v>21</v>
      </c>
      <c r="I1311" s="1" t="s">
        <v>194</v>
      </c>
      <c r="J1311" s="1" t="s">
        <v>21</v>
      </c>
      <c r="K1311" s="1" t="s">
        <v>2861</v>
      </c>
      <c r="L1311" s="1" t="s">
        <v>2862</v>
      </c>
      <c r="M1311" s="1" t="s">
        <v>21</v>
      </c>
      <c r="N1311" s="1" t="s">
        <v>198</v>
      </c>
      <c r="O1311" s="6" t="s">
        <v>21</v>
      </c>
    </row>
    <row r="1312" spans="1:15" x14ac:dyDescent="0.25">
      <c r="A1312" s="5" t="s">
        <v>15</v>
      </c>
      <c r="B1312" s="1" t="s">
        <v>16</v>
      </c>
      <c r="C1312" s="1" t="s">
        <v>17</v>
      </c>
      <c r="D1312" s="1" t="s">
        <v>18</v>
      </c>
      <c r="E1312" s="1" t="s">
        <v>2859</v>
      </c>
      <c r="F1312" s="1" t="s">
        <v>2860</v>
      </c>
      <c r="G1312" s="1" t="s">
        <v>21</v>
      </c>
      <c r="H1312" s="1" t="s">
        <v>21</v>
      </c>
      <c r="I1312" s="1" t="s">
        <v>194</v>
      </c>
      <c r="J1312" s="1" t="s">
        <v>21</v>
      </c>
      <c r="K1312" s="1" t="s">
        <v>2863</v>
      </c>
      <c r="L1312" s="1" t="s">
        <v>2864</v>
      </c>
      <c r="M1312" s="1" t="s">
        <v>21</v>
      </c>
      <c r="N1312" s="1" t="s">
        <v>198</v>
      </c>
      <c r="O1312" s="6" t="s">
        <v>21</v>
      </c>
    </row>
    <row r="1313" spans="1:15" x14ac:dyDescent="0.25">
      <c r="A1313" s="5" t="s">
        <v>15</v>
      </c>
      <c r="B1313" s="1" t="s">
        <v>16</v>
      </c>
      <c r="C1313" s="1" t="s">
        <v>17</v>
      </c>
      <c r="D1313" s="1" t="s">
        <v>18</v>
      </c>
      <c r="E1313" s="1" t="s">
        <v>2859</v>
      </c>
      <c r="F1313" s="1" t="s">
        <v>2860</v>
      </c>
      <c r="G1313" s="1" t="s">
        <v>21</v>
      </c>
      <c r="H1313" s="1" t="s">
        <v>21</v>
      </c>
      <c r="I1313" s="1" t="s">
        <v>194</v>
      </c>
      <c r="J1313" s="1" t="s">
        <v>21</v>
      </c>
      <c r="K1313" s="1" t="s">
        <v>2865</v>
      </c>
      <c r="L1313" s="1" t="s">
        <v>2866</v>
      </c>
      <c r="M1313" s="1" t="s">
        <v>21</v>
      </c>
      <c r="N1313" s="1" t="s">
        <v>198</v>
      </c>
      <c r="O1313" s="6" t="s">
        <v>21</v>
      </c>
    </row>
    <row r="1314" spans="1:15" x14ac:dyDescent="0.25">
      <c r="A1314" s="5" t="s">
        <v>15</v>
      </c>
      <c r="B1314" s="1" t="s">
        <v>16</v>
      </c>
      <c r="C1314" s="1" t="s">
        <v>17</v>
      </c>
      <c r="D1314" s="1" t="s">
        <v>18</v>
      </c>
      <c r="E1314" s="1" t="s">
        <v>2859</v>
      </c>
      <c r="F1314" s="1" t="s">
        <v>2860</v>
      </c>
      <c r="G1314" s="1" t="s">
        <v>21</v>
      </c>
      <c r="H1314" s="1" t="s">
        <v>21</v>
      </c>
      <c r="I1314" s="1" t="s">
        <v>194</v>
      </c>
      <c r="J1314" s="1" t="s">
        <v>21</v>
      </c>
      <c r="K1314" s="1" t="s">
        <v>2867</v>
      </c>
      <c r="L1314" s="1" t="s">
        <v>37</v>
      </c>
      <c r="M1314" s="1" t="s">
        <v>21</v>
      </c>
      <c r="N1314" s="1" t="s">
        <v>198</v>
      </c>
      <c r="O1314" s="6" t="s">
        <v>21</v>
      </c>
    </row>
    <row r="1315" spans="1:15" x14ac:dyDescent="0.25">
      <c r="A1315" s="5" t="s">
        <v>15</v>
      </c>
      <c r="B1315" s="1" t="s">
        <v>16</v>
      </c>
      <c r="C1315" s="1" t="s">
        <v>17</v>
      </c>
      <c r="D1315" s="1" t="s">
        <v>18</v>
      </c>
      <c r="E1315" s="1" t="s">
        <v>2859</v>
      </c>
      <c r="F1315" s="1" t="s">
        <v>2860</v>
      </c>
      <c r="G1315" s="1" t="s">
        <v>21</v>
      </c>
      <c r="H1315" s="1" t="s">
        <v>21</v>
      </c>
      <c r="I1315" s="1" t="s">
        <v>194</v>
      </c>
      <c r="J1315" s="1" t="s">
        <v>21</v>
      </c>
      <c r="K1315" s="1" t="s">
        <v>2868</v>
      </c>
      <c r="L1315" s="1" t="s">
        <v>208</v>
      </c>
      <c r="M1315" s="1" t="s">
        <v>21</v>
      </c>
      <c r="N1315" s="1" t="s">
        <v>198</v>
      </c>
      <c r="O1315" s="6" t="s">
        <v>21</v>
      </c>
    </row>
    <row r="1316" spans="1:15" hidden="1" x14ac:dyDescent="0.25">
      <c r="A1316" s="5" t="s">
        <v>15</v>
      </c>
      <c r="B1316" s="1" t="s">
        <v>16</v>
      </c>
      <c r="C1316" s="1" t="s">
        <v>17</v>
      </c>
      <c r="D1316" s="1" t="s">
        <v>18</v>
      </c>
      <c r="E1316" s="1" t="s">
        <v>2869</v>
      </c>
      <c r="F1316" s="1" t="s">
        <v>2870</v>
      </c>
      <c r="G1316" s="1" t="s">
        <v>21</v>
      </c>
      <c r="H1316" s="1" t="s">
        <v>21</v>
      </c>
      <c r="I1316" s="1" t="s">
        <v>42</v>
      </c>
      <c r="J1316" s="1" t="s">
        <v>2797</v>
      </c>
      <c r="K1316" s="1" t="s">
        <v>2871</v>
      </c>
      <c r="L1316" s="1" t="s">
        <v>2872</v>
      </c>
      <c r="M1316" s="1" t="s">
        <v>21</v>
      </c>
      <c r="N1316" s="1" t="s">
        <v>25</v>
      </c>
      <c r="O1316" s="6" t="s">
        <v>21</v>
      </c>
    </row>
    <row r="1317" spans="1:15" hidden="1" x14ac:dyDescent="0.25">
      <c r="A1317" s="5" t="s">
        <v>15</v>
      </c>
      <c r="B1317" s="1" t="s">
        <v>16</v>
      </c>
      <c r="C1317" s="1" t="s">
        <v>17</v>
      </c>
      <c r="D1317" s="1" t="s">
        <v>18</v>
      </c>
      <c r="E1317" s="1" t="s">
        <v>2869</v>
      </c>
      <c r="F1317" s="1" t="s">
        <v>2870</v>
      </c>
      <c r="G1317" s="1" t="s">
        <v>21</v>
      </c>
      <c r="H1317" s="1" t="s">
        <v>21</v>
      </c>
      <c r="I1317" s="1" t="s">
        <v>42</v>
      </c>
      <c r="J1317" s="1" t="s">
        <v>2797</v>
      </c>
      <c r="K1317" s="1" t="s">
        <v>2873</v>
      </c>
      <c r="L1317" s="1" t="s">
        <v>2874</v>
      </c>
      <c r="M1317" s="1" t="s">
        <v>21</v>
      </c>
      <c r="N1317" s="1" t="s">
        <v>25</v>
      </c>
      <c r="O1317" s="6" t="s">
        <v>21</v>
      </c>
    </row>
    <row r="1318" spans="1:15" x14ac:dyDescent="0.25">
      <c r="A1318" s="5" t="s">
        <v>15</v>
      </c>
      <c r="B1318" s="1" t="s">
        <v>16</v>
      </c>
      <c r="C1318" s="1" t="s">
        <v>17</v>
      </c>
      <c r="D1318" s="1" t="s">
        <v>18</v>
      </c>
      <c r="E1318" s="1" t="s">
        <v>2875</v>
      </c>
      <c r="F1318" s="1" t="s">
        <v>2876</v>
      </c>
      <c r="G1318" s="1" t="s">
        <v>21</v>
      </c>
      <c r="H1318" s="1" t="s">
        <v>21</v>
      </c>
      <c r="I1318" s="1" t="s">
        <v>194</v>
      </c>
      <c r="J1318" s="1" t="s">
        <v>21</v>
      </c>
      <c r="K1318" s="1" t="s">
        <v>2877</v>
      </c>
      <c r="L1318" s="1" t="s">
        <v>2878</v>
      </c>
      <c r="M1318" s="1" t="s">
        <v>21</v>
      </c>
      <c r="N1318" s="1" t="s">
        <v>198</v>
      </c>
      <c r="O1318" s="6" t="s">
        <v>21</v>
      </c>
    </row>
    <row r="1319" spans="1:15" x14ac:dyDescent="0.25">
      <c r="A1319" s="5" t="s">
        <v>15</v>
      </c>
      <c r="B1319" s="1" t="s">
        <v>16</v>
      </c>
      <c r="C1319" s="1" t="s">
        <v>17</v>
      </c>
      <c r="D1319" s="1" t="s">
        <v>18</v>
      </c>
      <c r="E1319" s="1" t="s">
        <v>2875</v>
      </c>
      <c r="F1319" s="1" t="s">
        <v>2876</v>
      </c>
      <c r="G1319" s="1" t="s">
        <v>21</v>
      </c>
      <c r="H1319" s="1" t="s">
        <v>21</v>
      </c>
      <c r="I1319" s="1" t="s">
        <v>194</v>
      </c>
      <c r="J1319" s="1" t="s">
        <v>21</v>
      </c>
      <c r="K1319" s="1" t="s">
        <v>2879</v>
      </c>
      <c r="L1319" s="1" t="s">
        <v>2880</v>
      </c>
      <c r="M1319" s="1" t="s">
        <v>21</v>
      </c>
      <c r="N1319" s="1" t="s">
        <v>198</v>
      </c>
      <c r="O1319" s="6" t="s">
        <v>21</v>
      </c>
    </row>
    <row r="1320" spans="1:15" x14ac:dyDescent="0.25">
      <c r="A1320" s="5" t="s">
        <v>15</v>
      </c>
      <c r="B1320" s="1" t="s">
        <v>16</v>
      </c>
      <c r="C1320" s="1" t="s">
        <v>17</v>
      </c>
      <c r="D1320" s="1" t="s">
        <v>18</v>
      </c>
      <c r="E1320" s="1" t="s">
        <v>2875</v>
      </c>
      <c r="F1320" s="1" t="s">
        <v>2876</v>
      </c>
      <c r="G1320" s="1" t="s">
        <v>21</v>
      </c>
      <c r="H1320" s="1" t="s">
        <v>21</v>
      </c>
      <c r="I1320" s="1" t="s">
        <v>194</v>
      </c>
      <c r="J1320" s="1" t="s">
        <v>21</v>
      </c>
      <c r="K1320" s="1" t="s">
        <v>2881</v>
      </c>
      <c r="L1320" s="1" t="s">
        <v>2882</v>
      </c>
      <c r="M1320" s="1" t="s">
        <v>21</v>
      </c>
      <c r="N1320" s="1" t="s">
        <v>198</v>
      </c>
      <c r="O1320" s="6" t="s">
        <v>21</v>
      </c>
    </row>
    <row r="1321" spans="1:15" x14ac:dyDescent="0.25">
      <c r="A1321" s="5" t="s">
        <v>15</v>
      </c>
      <c r="B1321" s="1" t="s">
        <v>16</v>
      </c>
      <c r="C1321" s="1" t="s">
        <v>17</v>
      </c>
      <c r="D1321" s="1" t="s">
        <v>18</v>
      </c>
      <c r="E1321" s="1" t="s">
        <v>2875</v>
      </c>
      <c r="F1321" s="1" t="s">
        <v>2876</v>
      </c>
      <c r="G1321" s="1" t="s">
        <v>21</v>
      </c>
      <c r="H1321" s="1" t="s">
        <v>21</v>
      </c>
      <c r="I1321" s="1" t="s">
        <v>194</v>
      </c>
      <c r="J1321" s="1" t="s">
        <v>21</v>
      </c>
      <c r="K1321" s="1" t="s">
        <v>2883</v>
      </c>
      <c r="L1321" s="1" t="s">
        <v>208</v>
      </c>
      <c r="M1321" s="1" t="s">
        <v>21</v>
      </c>
      <c r="N1321" s="1" t="s">
        <v>198</v>
      </c>
      <c r="O1321" s="6" t="s">
        <v>21</v>
      </c>
    </row>
    <row r="1322" spans="1:15" x14ac:dyDescent="0.25">
      <c r="A1322" s="5" t="s">
        <v>15</v>
      </c>
      <c r="B1322" s="1" t="s">
        <v>16</v>
      </c>
      <c r="C1322" s="1" t="s">
        <v>17</v>
      </c>
      <c r="D1322" s="1" t="s">
        <v>18</v>
      </c>
      <c r="E1322" s="1" t="s">
        <v>2884</v>
      </c>
      <c r="F1322" s="1" t="s">
        <v>2885</v>
      </c>
      <c r="G1322" s="1" t="s">
        <v>21</v>
      </c>
      <c r="H1322" s="1" t="s">
        <v>21</v>
      </c>
      <c r="I1322" s="1" t="s">
        <v>194</v>
      </c>
      <c r="J1322" s="1" t="s">
        <v>2797</v>
      </c>
      <c r="K1322" s="1" t="s">
        <v>2886</v>
      </c>
      <c r="L1322" s="1" t="s">
        <v>2887</v>
      </c>
      <c r="M1322" s="1" t="s">
        <v>21</v>
      </c>
      <c r="N1322" s="1" t="s">
        <v>198</v>
      </c>
      <c r="O1322" s="6" t="s">
        <v>21</v>
      </c>
    </row>
    <row r="1323" spans="1:15" x14ac:dyDescent="0.25">
      <c r="A1323" s="5" t="s">
        <v>15</v>
      </c>
      <c r="B1323" s="1" t="s">
        <v>16</v>
      </c>
      <c r="C1323" s="1" t="s">
        <v>17</v>
      </c>
      <c r="D1323" s="1" t="s">
        <v>18</v>
      </c>
      <c r="E1323" s="1" t="s">
        <v>2884</v>
      </c>
      <c r="F1323" s="1" t="s">
        <v>2885</v>
      </c>
      <c r="G1323" s="1" t="s">
        <v>21</v>
      </c>
      <c r="H1323" s="1" t="s">
        <v>21</v>
      </c>
      <c r="I1323" s="1" t="s">
        <v>194</v>
      </c>
      <c r="J1323" s="1" t="s">
        <v>2797</v>
      </c>
      <c r="K1323" s="1" t="s">
        <v>2888</v>
      </c>
      <c r="L1323" s="1" t="s">
        <v>2889</v>
      </c>
      <c r="M1323" s="1" t="s">
        <v>21</v>
      </c>
      <c r="N1323" s="1" t="s">
        <v>198</v>
      </c>
      <c r="O1323" s="6" t="s">
        <v>21</v>
      </c>
    </row>
    <row r="1324" spans="1:15" x14ac:dyDescent="0.25">
      <c r="A1324" s="5" t="s">
        <v>15</v>
      </c>
      <c r="B1324" s="1" t="s">
        <v>16</v>
      </c>
      <c r="C1324" s="1" t="s">
        <v>17</v>
      </c>
      <c r="D1324" s="1" t="s">
        <v>18</v>
      </c>
      <c r="E1324" s="1" t="s">
        <v>2884</v>
      </c>
      <c r="F1324" s="1" t="s">
        <v>2885</v>
      </c>
      <c r="G1324" s="1" t="s">
        <v>21</v>
      </c>
      <c r="H1324" s="1" t="s">
        <v>21</v>
      </c>
      <c r="I1324" s="1" t="s">
        <v>194</v>
      </c>
      <c r="J1324" s="1" t="s">
        <v>2797</v>
      </c>
      <c r="K1324" s="1" t="s">
        <v>2890</v>
      </c>
      <c r="L1324" s="1" t="s">
        <v>2891</v>
      </c>
      <c r="M1324" s="1" t="s">
        <v>21</v>
      </c>
      <c r="N1324" s="1" t="s">
        <v>198</v>
      </c>
      <c r="O1324" s="6" t="s">
        <v>21</v>
      </c>
    </row>
    <row r="1325" spans="1:15" x14ac:dyDescent="0.25">
      <c r="A1325" s="5" t="s">
        <v>15</v>
      </c>
      <c r="B1325" s="1" t="s">
        <v>16</v>
      </c>
      <c r="C1325" s="1" t="s">
        <v>17</v>
      </c>
      <c r="D1325" s="1" t="s">
        <v>18</v>
      </c>
      <c r="E1325" s="1" t="s">
        <v>2884</v>
      </c>
      <c r="F1325" s="1" t="s">
        <v>2885</v>
      </c>
      <c r="G1325" s="1" t="s">
        <v>21</v>
      </c>
      <c r="H1325" s="1" t="s">
        <v>21</v>
      </c>
      <c r="I1325" s="1" t="s">
        <v>194</v>
      </c>
      <c r="J1325" s="1" t="s">
        <v>2797</v>
      </c>
      <c r="K1325" s="1" t="s">
        <v>2892</v>
      </c>
      <c r="L1325" s="1" t="s">
        <v>2893</v>
      </c>
      <c r="M1325" s="1" t="s">
        <v>21</v>
      </c>
      <c r="N1325" s="1" t="s">
        <v>198</v>
      </c>
      <c r="O1325" s="6" t="s">
        <v>21</v>
      </c>
    </row>
    <row r="1326" spans="1:15" x14ac:dyDescent="0.25">
      <c r="A1326" s="5" t="s">
        <v>15</v>
      </c>
      <c r="B1326" s="1" t="s">
        <v>16</v>
      </c>
      <c r="C1326" s="1" t="s">
        <v>17</v>
      </c>
      <c r="D1326" s="1" t="s">
        <v>18</v>
      </c>
      <c r="E1326" s="1" t="s">
        <v>2884</v>
      </c>
      <c r="F1326" s="1" t="s">
        <v>2885</v>
      </c>
      <c r="G1326" s="1" t="s">
        <v>21</v>
      </c>
      <c r="H1326" s="1" t="s">
        <v>21</v>
      </c>
      <c r="I1326" s="1" t="s">
        <v>194</v>
      </c>
      <c r="J1326" s="1" t="s">
        <v>2797</v>
      </c>
      <c r="K1326" s="1" t="s">
        <v>2894</v>
      </c>
      <c r="L1326" s="1" t="s">
        <v>208</v>
      </c>
      <c r="M1326" s="1" t="s">
        <v>21</v>
      </c>
      <c r="N1326" s="1" t="s">
        <v>198</v>
      </c>
      <c r="O1326" s="6" t="s">
        <v>21</v>
      </c>
    </row>
    <row r="1327" spans="1:15" x14ac:dyDescent="0.25">
      <c r="A1327" s="5" t="s">
        <v>15</v>
      </c>
      <c r="B1327" s="1" t="s">
        <v>16</v>
      </c>
      <c r="C1327" s="1" t="s">
        <v>17</v>
      </c>
      <c r="D1327" s="1" t="s">
        <v>18</v>
      </c>
      <c r="E1327" s="1" t="s">
        <v>2895</v>
      </c>
      <c r="F1327" s="1" t="s">
        <v>2896</v>
      </c>
      <c r="G1327" s="1" t="s">
        <v>21</v>
      </c>
      <c r="H1327" s="1" t="s">
        <v>21</v>
      </c>
      <c r="I1327" s="1" t="s">
        <v>22</v>
      </c>
      <c r="J1327" s="1" t="s">
        <v>2797</v>
      </c>
      <c r="K1327" s="1" t="s">
        <v>2897</v>
      </c>
      <c r="L1327" s="1" t="s">
        <v>2898</v>
      </c>
      <c r="M1327" s="1" t="s">
        <v>21</v>
      </c>
      <c r="N1327" s="1" t="s">
        <v>198</v>
      </c>
      <c r="O1327" s="6" t="s">
        <v>21</v>
      </c>
    </row>
    <row r="1328" spans="1:15" x14ac:dyDescent="0.25">
      <c r="A1328" s="5" t="s">
        <v>15</v>
      </c>
      <c r="B1328" s="1" t="s">
        <v>16</v>
      </c>
      <c r="C1328" s="1" t="s">
        <v>17</v>
      </c>
      <c r="D1328" s="1" t="s">
        <v>18</v>
      </c>
      <c r="E1328" s="1" t="s">
        <v>2895</v>
      </c>
      <c r="F1328" s="1" t="s">
        <v>2896</v>
      </c>
      <c r="G1328" s="1" t="s">
        <v>21</v>
      </c>
      <c r="H1328" s="1" t="s">
        <v>21</v>
      </c>
      <c r="I1328" s="1" t="s">
        <v>22</v>
      </c>
      <c r="J1328" s="1" t="s">
        <v>2797</v>
      </c>
      <c r="K1328" s="1" t="s">
        <v>2899</v>
      </c>
      <c r="L1328" s="1" t="s">
        <v>2900</v>
      </c>
      <c r="M1328" s="1" t="s">
        <v>21</v>
      </c>
      <c r="N1328" s="1" t="s">
        <v>198</v>
      </c>
      <c r="O1328" s="6" t="s">
        <v>21</v>
      </c>
    </row>
    <row r="1329" spans="1:15" x14ac:dyDescent="0.25">
      <c r="A1329" s="5" t="s">
        <v>15</v>
      </c>
      <c r="B1329" s="1" t="s">
        <v>16</v>
      </c>
      <c r="C1329" s="1" t="s">
        <v>17</v>
      </c>
      <c r="D1329" s="1" t="s">
        <v>18</v>
      </c>
      <c r="E1329" s="1" t="s">
        <v>2895</v>
      </c>
      <c r="F1329" s="1" t="s">
        <v>2896</v>
      </c>
      <c r="G1329" s="1" t="s">
        <v>21</v>
      </c>
      <c r="H1329" s="1" t="s">
        <v>21</v>
      </c>
      <c r="I1329" s="1" t="s">
        <v>22</v>
      </c>
      <c r="J1329" s="1" t="s">
        <v>2797</v>
      </c>
      <c r="K1329" s="1" t="s">
        <v>2901</v>
      </c>
      <c r="L1329" s="1" t="s">
        <v>2902</v>
      </c>
      <c r="M1329" s="1" t="s">
        <v>21</v>
      </c>
      <c r="N1329" s="1" t="s">
        <v>198</v>
      </c>
      <c r="O1329" s="6" t="s">
        <v>21</v>
      </c>
    </row>
    <row r="1330" spans="1:15" x14ac:dyDescent="0.25">
      <c r="A1330" s="5" t="s">
        <v>15</v>
      </c>
      <c r="B1330" s="1" t="s">
        <v>16</v>
      </c>
      <c r="C1330" s="1" t="s">
        <v>17</v>
      </c>
      <c r="D1330" s="1" t="s">
        <v>18</v>
      </c>
      <c r="E1330" s="1" t="s">
        <v>2895</v>
      </c>
      <c r="F1330" s="1" t="s">
        <v>2896</v>
      </c>
      <c r="G1330" s="1" t="s">
        <v>21</v>
      </c>
      <c r="H1330" s="1" t="s">
        <v>21</v>
      </c>
      <c r="I1330" s="1" t="s">
        <v>22</v>
      </c>
      <c r="J1330" s="1" t="s">
        <v>2797</v>
      </c>
      <c r="K1330" s="1" t="s">
        <v>2903</v>
      </c>
      <c r="L1330" s="1" t="s">
        <v>2904</v>
      </c>
      <c r="M1330" s="1" t="s">
        <v>21</v>
      </c>
      <c r="N1330" s="1" t="s">
        <v>198</v>
      </c>
      <c r="O1330" s="6" t="s">
        <v>21</v>
      </c>
    </row>
    <row r="1331" spans="1:15" x14ac:dyDescent="0.25">
      <c r="A1331" s="5" t="s">
        <v>15</v>
      </c>
      <c r="B1331" s="1" t="s">
        <v>16</v>
      </c>
      <c r="C1331" s="1" t="s">
        <v>17</v>
      </c>
      <c r="D1331" s="1" t="s">
        <v>18</v>
      </c>
      <c r="E1331" s="1" t="s">
        <v>2895</v>
      </c>
      <c r="F1331" s="1" t="s">
        <v>2896</v>
      </c>
      <c r="G1331" s="1" t="s">
        <v>21</v>
      </c>
      <c r="H1331" s="1" t="s">
        <v>21</v>
      </c>
      <c r="I1331" s="1" t="s">
        <v>22</v>
      </c>
      <c r="J1331" s="1" t="s">
        <v>2797</v>
      </c>
      <c r="K1331" s="1" t="s">
        <v>2905</v>
      </c>
      <c r="L1331" s="1" t="s">
        <v>2906</v>
      </c>
      <c r="M1331" s="1" t="s">
        <v>21</v>
      </c>
      <c r="N1331" s="1" t="s">
        <v>198</v>
      </c>
      <c r="O1331" s="6" t="s">
        <v>21</v>
      </c>
    </row>
    <row r="1332" spans="1:15" x14ac:dyDescent="0.25">
      <c r="A1332" s="5" t="s">
        <v>15</v>
      </c>
      <c r="B1332" s="1" t="s">
        <v>16</v>
      </c>
      <c r="C1332" s="1" t="s">
        <v>17</v>
      </c>
      <c r="D1332" s="1" t="s">
        <v>18</v>
      </c>
      <c r="E1332" s="1" t="s">
        <v>2907</v>
      </c>
      <c r="F1332" s="1" t="s">
        <v>2908</v>
      </c>
      <c r="G1332" s="1" t="s">
        <v>21</v>
      </c>
      <c r="H1332" s="1" t="s">
        <v>21</v>
      </c>
      <c r="I1332" s="1" t="s">
        <v>194</v>
      </c>
      <c r="J1332" s="1" t="s">
        <v>2797</v>
      </c>
      <c r="K1332" s="1" t="s">
        <v>2909</v>
      </c>
      <c r="L1332" s="1" t="s">
        <v>2910</v>
      </c>
      <c r="M1332" s="1" t="s">
        <v>21</v>
      </c>
      <c r="N1332" s="1" t="s">
        <v>198</v>
      </c>
      <c r="O1332" s="6" t="s">
        <v>21</v>
      </c>
    </row>
    <row r="1333" spans="1:15" x14ac:dyDescent="0.25">
      <c r="A1333" s="5" t="s">
        <v>15</v>
      </c>
      <c r="B1333" s="1" t="s">
        <v>16</v>
      </c>
      <c r="C1333" s="1" t="s">
        <v>17</v>
      </c>
      <c r="D1333" s="1" t="s">
        <v>18</v>
      </c>
      <c r="E1333" s="1" t="s">
        <v>2907</v>
      </c>
      <c r="F1333" s="1" t="s">
        <v>2908</v>
      </c>
      <c r="G1333" s="1" t="s">
        <v>21</v>
      </c>
      <c r="H1333" s="1" t="s">
        <v>21</v>
      </c>
      <c r="I1333" s="1" t="s">
        <v>194</v>
      </c>
      <c r="J1333" s="1" t="s">
        <v>2797</v>
      </c>
      <c r="K1333" s="1" t="s">
        <v>2911</v>
      </c>
      <c r="L1333" s="1" t="s">
        <v>2350</v>
      </c>
      <c r="M1333" s="1" t="s">
        <v>21</v>
      </c>
      <c r="N1333" s="1" t="s">
        <v>198</v>
      </c>
      <c r="O1333" s="6" t="s">
        <v>21</v>
      </c>
    </row>
    <row r="1334" spans="1:15" x14ac:dyDescent="0.25">
      <c r="A1334" s="5" t="s">
        <v>15</v>
      </c>
      <c r="B1334" s="1" t="s">
        <v>16</v>
      </c>
      <c r="C1334" s="1" t="s">
        <v>17</v>
      </c>
      <c r="D1334" s="1" t="s">
        <v>18</v>
      </c>
      <c r="E1334" s="1" t="s">
        <v>2907</v>
      </c>
      <c r="F1334" s="1" t="s">
        <v>2908</v>
      </c>
      <c r="G1334" s="1" t="s">
        <v>21</v>
      </c>
      <c r="H1334" s="1" t="s">
        <v>21</v>
      </c>
      <c r="I1334" s="1" t="s">
        <v>194</v>
      </c>
      <c r="J1334" s="1" t="s">
        <v>2797</v>
      </c>
      <c r="K1334" s="1" t="s">
        <v>2912</v>
      </c>
      <c r="L1334" s="1" t="s">
        <v>2913</v>
      </c>
      <c r="M1334" s="1" t="s">
        <v>21</v>
      </c>
      <c r="N1334" s="1" t="s">
        <v>198</v>
      </c>
      <c r="O1334" s="6" t="s">
        <v>21</v>
      </c>
    </row>
    <row r="1335" spans="1:15" x14ac:dyDescent="0.25">
      <c r="A1335" s="5" t="s">
        <v>15</v>
      </c>
      <c r="B1335" s="1" t="s">
        <v>16</v>
      </c>
      <c r="C1335" s="1" t="s">
        <v>17</v>
      </c>
      <c r="D1335" s="1" t="s">
        <v>18</v>
      </c>
      <c r="E1335" s="1" t="s">
        <v>2907</v>
      </c>
      <c r="F1335" s="1" t="s">
        <v>2908</v>
      </c>
      <c r="G1335" s="1" t="s">
        <v>21</v>
      </c>
      <c r="H1335" s="1" t="s">
        <v>21</v>
      </c>
      <c r="I1335" s="1" t="s">
        <v>194</v>
      </c>
      <c r="J1335" s="1" t="s">
        <v>2797</v>
      </c>
      <c r="K1335" s="1" t="s">
        <v>2914</v>
      </c>
      <c r="L1335" s="1" t="s">
        <v>2915</v>
      </c>
      <c r="M1335" s="1" t="s">
        <v>21</v>
      </c>
      <c r="N1335" s="1" t="s">
        <v>198</v>
      </c>
      <c r="O1335" s="6" t="s">
        <v>21</v>
      </c>
    </row>
    <row r="1336" spans="1:15" x14ac:dyDescent="0.25">
      <c r="A1336" s="5" t="s">
        <v>15</v>
      </c>
      <c r="B1336" s="1" t="s">
        <v>16</v>
      </c>
      <c r="C1336" s="1" t="s">
        <v>17</v>
      </c>
      <c r="D1336" s="1" t="s">
        <v>18</v>
      </c>
      <c r="E1336" s="1" t="s">
        <v>2907</v>
      </c>
      <c r="F1336" s="1" t="s">
        <v>2908</v>
      </c>
      <c r="G1336" s="1" t="s">
        <v>21</v>
      </c>
      <c r="H1336" s="1" t="s">
        <v>21</v>
      </c>
      <c r="I1336" s="1" t="s">
        <v>194</v>
      </c>
      <c r="J1336" s="1" t="s">
        <v>2797</v>
      </c>
      <c r="K1336" s="1" t="s">
        <v>2916</v>
      </c>
      <c r="L1336" s="1" t="s">
        <v>2917</v>
      </c>
      <c r="M1336" s="1" t="s">
        <v>21</v>
      </c>
      <c r="N1336" s="1" t="s">
        <v>198</v>
      </c>
      <c r="O1336" s="6" t="s">
        <v>21</v>
      </c>
    </row>
    <row r="1337" spans="1:15" x14ac:dyDescent="0.25">
      <c r="A1337" s="5" t="s">
        <v>15</v>
      </c>
      <c r="B1337" s="1" t="s">
        <v>16</v>
      </c>
      <c r="C1337" s="1" t="s">
        <v>17</v>
      </c>
      <c r="D1337" s="1" t="s">
        <v>18</v>
      </c>
      <c r="E1337" s="1" t="s">
        <v>2907</v>
      </c>
      <c r="F1337" s="1" t="s">
        <v>2908</v>
      </c>
      <c r="G1337" s="1" t="s">
        <v>21</v>
      </c>
      <c r="H1337" s="1" t="s">
        <v>21</v>
      </c>
      <c r="I1337" s="1" t="s">
        <v>194</v>
      </c>
      <c r="J1337" s="1" t="s">
        <v>2797</v>
      </c>
      <c r="K1337" s="1" t="s">
        <v>2918</v>
      </c>
      <c r="L1337" s="1" t="s">
        <v>2919</v>
      </c>
      <c r="M1337" s="1" t="s">
        <v>21</v>
      </c>
      <c r="N1337" s="1" t="s">
        <v>198</v>
      </c>
      <c r="O1337" s="6" t="s">
        <v>21</v>
      </c>
    </row>
    <row r="1338" spans="1:15" x14ac:dyDescent="0.25">
      <c r="A1338" s="5" t="s">
        <v>15</v>
      </c>
      <c r="B1338" s="1" t="s">
        <v>16</v>
      </c>
      <c r="C1338" s="1" t="s">
        <v>17</v>
      </c>
      <c r="D1338" s="1" t="s">
        <v>18</v>
      </c>
      <c r="E1338" s="1" t="s">
        <v>2907</v>
      </c>
      <c r="F1338" s="1" t="s">
        <v>2908</v>
      </c>
      <c r="G1338" s="1" t="s">
        <v>21</v>
      </c>
      <c r="H1338" s="1" t="s">
        <v>21</v>
      </c>
      <c r="I1338" s="1" t="s">
        <v>194</v>
      </c>
      <c r="J1338" s="1" t="s">
        <v>2797</v>
      </c>
      <c r="K1338" s="1" t="s">
        <v>2920</v>
      </c>
      <c r="L1338" s="1" t="s">
        <v>2921</v>
      </c>
      <c r="M1338" s="1" t="s">
        <v>21</v>
      </c>
      <c r="N1338" s="1" t="s">
        <v>198</v>
      </c>
      <c r="O1338" s="6" t="s">
        <v>21</v>
      </c>
    </row>
    <row r="1339" spans="1:15" x14ac:dyDescent="0.25">
      <c r="A1339" s="5" t="s">
        <v>15</v>
      </c>
      <c r="B1339" s="1" t="s">
        <v>16</v>
      </c>
      <c r="C1339" s="1" t="s">
        <v>17</v>
      </c>
      <c r="D1339" s="1" t="s">
        <v>18</v>
      </c>
      <c r="E1339" s="1" t="s">
        <v>2907</v>
      </c>
      <c r="F1339" s="1" t="s">
        <v>2908</v>
      </c>
      <c r="G1339" s="1" t="s">
        <v>21</v>
      </c>
      <c r="H1339" s="1" t="s">
        <v>21</v>
      </c>
      <c r="I1339" s="1" t="s">
        <v>194</v>
      </c>
      <c r="J1339" s="1" t="s">
        <v>2797</v>
      </c>
      <c r="K1339" s="1" t="s">
        <v>2922</v>
      </c>
      <c r="L1339" s="1" t="s">
        <v>2923</v>
      </c>
      <c r="M1339" s="1" t="s">
        <v>21</v>
      </c>
      <c r="N1339" s="1" t="s">
        <v>198</v>
      </c>
      <c r="O1339" s="6" t="s">
        <v>21</v>
      </c>
    </row>
    <row r="1340" spans="1:15" x14ac:dyDescent="0.25">
      <c r="A1340" s="5" t="s">
        <v>15</v>
      </c>
      <c r="B1340" s="1" t="s">
        <v>16</v>
      </c>
      <c r="C1340" s="1" t="s">
        <v>17</v>
      </c>
      <c r="D1340" s="1" t="s">
        <v>18</v>
      </c>
      <c r="E1340" s="1" t="s">
        <v>2907</v>
      </c>
      <c r="F1340" s="1" t="s">
        <v>2908</v>
      </c>
      <c r="G1340" s="1" t="s">
        <v>21</v>
      </c>
      <c r="H1340" s="1" t="s">
        <v>21</v>
      </c>
      <c r="I1340" s="1" t="s">
        <v>194</v>
      </c>
      <c r="J1340" s="1" t="s">
        <v>2797</v>
      </c>
      <c r="K1340" s="1" t="s">
        <v>2924</v>
      </c>
      <c r="L1340" s="1" t="s">
        <v>2925</v>
      </c>
      <c r="M1340" s="1" t="s">
        <v>21</v>
      </c>
      <c r="N1340" s="1" t="s">
        <v>198</v>
      </c>
      <c r="O1340" s="6" t="s">
        <v>21</v>
      </c>
    </row>
    <row r="1341" spans="1:15" x14ac:dyDescent="0.25">
      <c r="A1341" s="5" t="s">
        <v>15</v>
      </c>
      <c r="B1341" s="1" t="s">
        <v>16</v>
      </c>
      <c r="C1341" s="1" t="s">
        <v>17</v>
      </c>
      <c r="D1341" s="1" t="s">
        <v>18</v>
      </c>
      <c r="E1341" s="1" t="s">
        <v>2907</v>
      </c>
      <c r="F1341" s="1" t="s">
        <v>2908</v>
      </c>
      <c r="G1341" s="1" t="s">
        <v>21</v>
      </c>
      <c r="H1341" s="1" t="s">
        <v>21</v>
      </c>
      <c r="I1341" s="1" t="s">
        <v>194</v>
      </c>
      <c r="J1341" s="1" t="s">
        <v>2797</v>
      </c>
      <c r="K1341" s="1" t="s">
        <v>2926</v>
      </c>
      <c r="L1341" s="1" t="s">
        <v>2927</v>
      </c>
      <c r="M1341" s="1" t="s">
        <v>21</v>
      </c>
      <c r="N1341" s="1" t="s">
        <v>198</v>
      </c>
      <c r="O1341" s="6" t="s">
        <v>21</v>
      </c>
    </row>
    <row r="1342" spans="1:15" x14ac:dyDescent="0.25">
      <c r="A1342" s="5" t="s">
        <v>15</v>
      </c>
      <c r="B1342" s="1" t="s">
        <v>16</v>
      </c>
      <c r="C1342" s="1" t="s">
        <v>17</v>
      </c>
      <c r="D1342" s="1" t="s">
        <v>18</v>
      </c>
      <c r="E1342" s="1" t="s">
        <v>2907</v>
      </c>
      <c r="F1342" s="1" t="s">
        <v>2908</v>
      </c>
      <c r="G1342" s="1" t="s">
        <v>21</v>
      </c>
      <c r="H1342" s="1" t="s">
        <v>21</v>
      </c>
      <c r="I1342" s="1" t="s">
        <v>194</v>
      </c>
      <c r="J1342" s="1" t="s">
        <v>2797</v>
      </c>
      <c r="K1342" s="1" t="s">
        <v>2928</v>
      </c>
      <c r="L1342" s="1" t="s">
        <v>2929</v>
      </c>
      <c r="M1342" s="1" t="s">
        <v>21</v>
      </c>
      <c r="N1342" s="1" t="s">
        <v>198</v>
      </c>
      <c r="O1342" s="6" t="s">
        <v>21</v>
      </c>
    </row>
    <row r="1343" spans="1:15" x14ac:dyDescent="0.25">
      <c r="A1343" s="5" t="s">
        <v>15</v>
      </c>
      <c r="B1343" s="1" t="s">
        <v>16</v>
      </c>
      <c r="C1343" s="1" t="s">
        <v>17</v>
      </c>
      <c r="D1343" s="1" t="s">
        <v>18</v>
      </c>
      <c r="E1343" s="1" t="s">
        <v>2907</v>
      </c>
      <c r="F1343" s="1" t="s">
        <v>2908</v>
      </c>
      <c r="G1343" s="1" t="s">
        <v>21</v>
      </c>
      <c r="H1343" s="1" t="s">
        <v>21</v>
      </c>
      <c r="I1343" s="1" t="s">
        <v>194</v>
      </c>
      <c r="J1343" s="1" t="s">
        <v>2797</v>
      </c>
      <c r="K1343" s="1" t="s">
        <v>2930</v>
      </c>
      <c r="L1343" s="1" t="s">
        <v>2931</v>
      </c>
      <c r="M1343" s="1" t="s">
        <v>21</v>
      </c>
      <c r="N1343" s="1" t="s">
        <v>198</v>
      </c>
      <c r="O1343" s="6" t="s">
        <v>21</v>
      </c>
    </row>
    <row r="1344" spans="1:15" x14ac:dyDescent="0.25">
      <c r="A1344" s="5" t="s">
        <v>15</v>
      </c>
      <c r="B1344" s="1" t="s">
        <v>16</v>
      </c>
      <c r="C1344" s="1" t="s">
        <v>17</v>
      </c>
      <c r="D1344" s="1" t="s">
        <v>18</v>
      </c>
      <c r="E1344" s="1" t="s">
        <v>2907</v>
      </c>
      <c r="F1344" s="1" t="s">
        <v>2908</v>
      </c>
      <c r="G1344" s="1" t="s">
        <v>21</v>
      </c>
      <c r="H1344" s="1" t="s">
        <v>21</v>
      </c>
      <c r="I1344" s="1" t="s">
        <v>194</v>
      </c>
      <c r="J1344" s="1" t="s">
        <v>2797</v>
      </c>
      <c r="K1344" s="1" t="s">
        <v>2932</v>
      </c>
      <c r="L1344" s="1" t="s">
        <v>37</v>
      </c>
      <c r="M1344" s="1" t="s">
        <v>21</v>
      </c>
      <c r="N1344" s="1" t="s">
        <v>198</v>
      </c>
      <c r="O1344" s="6" t="s">
        <v>21</v>
      </c>
    </row>
    <row r="1345" spans="1:15" x14ac:dyDescent="0.25">
      <c r="A1345" s="5" t="s">
        <v>15</v>
      </c>
      <c r="B1345" s="1" t="s">
        <v>16</v>
      </c>
      <c r="C1345" s="1" t="s">
        <v>17</v>
      </c>
      <c r="D1345" s="1" t="s">
        <v>18</v>
      </c>
      <c r="E1345" s="1" t="s">
        <v>2907</v>
      </c>
      <c r="F1345" s="1" t="s">
        <v>2908</v>
      </c>
      <c r="G1345" s="1" t="s">
        <v>21</v>
      </c>
      <c r="H1345" s="1" t="s">
        <v>21</v>
      </c>
      <c r="I1345" s="1" t="s">
        <v>194</v>
      </c>
      <c r="J1345" s="1" t="s">
        <v>2797</v>
      </c>
      <c r="K1345" s="1" t="s">
        <v>2933</v>
      </c>
      <c r="L1345" s="1" t="s">
        <v>335</v>
      </c>
      <c r="M1345" s="1" t="s">
        <v>21</v>
      </c>
      <c r="N1345" s="1" t="s">
        <v>198</v>
      </c>
      <c r="O1345" s="6" t="s">
        <v>21</v>
      </c>
    </row>
    <row r="1346" spans="1:15" x14ac:dyDescent="0.25">
      <c r="A1346" s="5" t="s">
        <v>15</v>
      </c>
      <c r="B1346" s="1" t="s">
        <v>16</v>
      </c>
      <c r="C1346" s="1" t="s">
        <v>17</v>
      </c>
      <c r="D1346" s="1" t="s">
        <v>18</v>
      </c>
      <c r="E1346" s="1" t="s">
        <v>2934</v>
      </c>
      <c r="F1346" s="1" t="s">
        <v>2935</v>
      </c>
      <c r="G1346" s="1" t="s">
        <v>21</v>
      </c>
      <c r="H1346" s="1" t="s">
        <v>21</v>
      </c>
      <c r="I1346" s="1" t="s">
        <v>194</v>
      </c>
      <c r="J1346" s="1" t="s">
        <v>2797</v>
      </c>
      <c r="K1346" s="1" t="s">
        <v>2936</v>
      </c>
      <c r="L1346" s="1" t="s">
        <v>2937</v>
      </c>
      <c r="M1346" s="1" t="s">
        <v>21</v>
      </c>
      <c r="N1346" s="1" t="s">
        <v>198</v>
      </c>
      <c r="O1346" s="6" t="s">
        <v>21</v>
      </c>
    </row>
    <row r="1347" spans="1:15" x14ac:dyDescent="0.25">
      <c r="A1347" s="5" t="s">
        <v>15</v>
      </c>
      <c r="B1347" s="1" t="s">
        <v>16</v>
      </c>
      <c r="C1347" s="1" t="s">
        <v>17</v>
      </c>
      <c r="D1347" s="1" t="s">
        <v>18</v>
      </c>
      <c r="E1347" s="1" t="s">
        <v>2934</v>
      </c>
      <c r="F1347" s="1" t="s">
        <v>2935</v>
      </c>
      <c r="G1347" s="1" t="s">
        <v>21</v>
      </c>
      <c r="H1347" s="1" t="s">
        <v>21</v>
      </c>
      <c r="I1347" s="1" t="s">
        <v>194</v>
      </c>
      <c r="J1347" s="1" t="s">
        <v>2797</v>
      </c>
      <c r="K1347" s="1" t="s">
        <v>2938</v>
      </c>
      <c r="L1347" s="1" t="s">
        <v>327</v>
      </c>
      <c r="M1347" s="1" t="s">
        <v>21</v>
      </c>
      <c r="N1347" s="1" t="s">
        <v>198</v>
      </c>
      <c r="O1347" s="6" t="s">
        <v>21</v>
      </c>
    </row>
    <row r="1348" spans="1:15" x14ac:dyDescent="0.25">
      <c r="A1348" s="5" t="s">
        <v>15</v>
      </c>
      <c r="B1348" s="1" t="s">
        <v>16</v>
      </c>
      <c r="C1348" s="1" t="s">
        <v>17</v>
      </c>
      <c r="D1348" s="1" t="s">
        <v>18</v>
      </c>
      <c r="E1348" s="1" t="s">
        <v>2934</v>
      </c>
      <c r="F1348" s="1" t="s">
        <v>2935</v>
      </c>
      <c r="G1348" s="1" t="s">
        <v>21</v>
      </c>
      <c r="H1348" s="1" t="s">
        <v>21</v>
      </c>
      <c r="I1348" s="1" t="s">
        <v>194</v>
      </c>
      <c r="J1348" s="1" t="s">
        <v>2797</v>
      </c>
      <c r="K1348" s="1" t="s">
        <v>2939</v>
      </c>
      <c r="L1348" s="1" t="s">
        <v>2940</v>
      </c>
      <c r="M1348" s="1" t="s">
        <v>21</v>
      </c>
      <c r="N1348" s="1" t="s">
        <v>198</v>
      </c>
      <c r="O1348" s="6" t="s">
        <v>21</v>
      </c>
    </row>
    <row r="1349" spans="1:15" x14ac:dyDescent="0.25">
      <c r="A1349" s="5" t="s">
        <v>15</v>
      </c>
      <c r="B1349" s="1" t="s">
        <v>16</v>
      </c>
      <c r="C1349" s="1" t="s">
        <v>17</v>
      </c>
      <c r="D1349" s="1" t="s">
        <v>18</v>
      </c>
      <c r="E1349" s="1" t="s">
        <v>2934</v>
      </c>
      <c r="F1349" s="1" t="s">
        <v>2935</v>
      </c>
      <c r="G1349" s="1" t="s">
        <v>21</v>
      </c>
      <c r="H1349" s="1" t="s">
        <v>21</v>
      </c>
      <c r="I1349" s="1" t="s">
        <v>194</v>
      </c>
      <c r="J1349" s="1" t="s">
        <v>2797</v>
      </c>
      <c r="K1349" s="1" t="s">
        <v>2941</v>
      </c>
      <c r="L1349" s="1" t="s">
        <v>2942</v>
      </c>
      <c r="M1349" s="1" t="s">
        <v>21</v>
      </c>
      <c r="N1349" s="1" t="s">
        <v>198</v>
      </c>
      <c r="O1349" s="6" t="s">
        <v>21</v>
      </c>
    </row>
    <row r="1350" spans="1:15" x14ac:dyDescent="0.25">
      <c r="A1350" s="5" t="s">
        <v>15</v>
      </c>
      <c r="B1350" s="1" t="s">
        <v>16</v>
      </c>
      <c r="C1350" s="1" t="s">
        <v>17</v>
      </c>
      <c r="D1350" s="1" t="s">
        <v>18</v>
      </c>
      <c r="E1350" s="1" t="s">
        <v>2934</v>
      </c>
      <c r="F1350" s="1" t="s">
        <v>2935</v>
      </c>
      <c r="G1350" s="1" t="s">
        <v>21</v>
      </c>
      <c r="H1350" s="1" t="s">
        <v>21</v>
      </c>
      <c r="I1350" s="1" t="s">
        <v>194</v>
      </c>
      <c r="J1350" s="1" t="s">
        <v>2797</v>
      </c>
      <c r="K1350" s="1" t="s">
        <v>2943</v>
      </c>
      <c r="L1350" s="1" t="s">
        <v>2944</v>
      </c>
      <c r="M1350" s="1" t="s">
        <v>21</v>
      </c>
      <c r="N1350" s="1" t="s">
        <v>198</v>
      </c>
      <c r="O1350" s="6" t="s">
        <v>21</v>
      </c>
    </row>
    <row r="1351" spans="1:15" x14ac:dyDescent="0.25">
      <c r="A1351" s="5" t="s">
        <v>15</v>
      </c>
      <c r="B1351" s="1" t="s">
        <v>16</v>
      </c>
      <c r="C1351" s="1" t="s">
        <v>17</v>
      </c>
      <c r="D1351" s="1" t="s">
        <v>18</v>
      </c>
      <c r="E1351" s="1" t="s">
        <v>2934</v>
      </c>
      <c r="F1351" s="1" t="s">
        <v>2935</v>
      </c>
      <c r="G1351" s="1" t="s">
        <v>21</v>
      </c>
      <c r="H1351" s="1" t="s">
        <v>21</v>
      </c>
      <c r="I1351" s="1" t="s">
        <v>194</v>
      </c>
      <c r="J1351" s="1" t="s">
        <v>2797</v>
      </c>
      <c r="K1351" s="1" t="s">
        <v>2945</v>
      </c>
      <c r="L1351" s="1" t="s">
        <v>2946</v>
      </c>
      <c r="M1351" s="1" t="s">
        <v>21</v>
      </c>
      <c r="N1351" s="1" t="s">
        <v>198</v>
      </c>
      <c r="O1351" s="6" t="s">
        <v>21</v>
      </c>
    </row>
    <row r="1352" spans="1:15" x14ac:dyDescent="0.25">
      <c r="A1352" s="5" t="s">
        <v>15</v>
      </c>
      <c r="B1352" s="1" t="s">
        <v>16</v>
      </c>
      <c r="C1352" s="1" t="s">
        <v>17</v>
      </c>
      <c r="D1352" s="1" t="s">
        <v>18</v>
      </c>
      <c r="E1352" s="1" t="s">
        <v>2934</v>
      </c>
      <c r="F1352" s="1" t="s">
        <v>2935</v>
      </c>
      <c r="G1352" s="1" t="s">
        <v>21</v>
      </c>
      <c r="H1352" s="1" t="s">
        <v>21</v>
      </c>
      <c r="I1352" s="1" t="s">
        <v>194</v>
      </c>
      <c r="J1352" s="1" t="s">
        <v>2797</v>
      </c>
      <c r="K1352" s="1" t="s">
        <v>2947</v>
      </c>
      <c r="L1352" s="1" t="s">
        <v>2948</v>
      </c>
      <c r="M1352" s="1" t="s">
        <v>21</v>
      </c>
      <c r="N1352" s="1" t="s">
        <v>198</v>
      </c>
      <c r="O1352" s="6" t="s">
        <v>21</v>
      </c>
    </row>
    <row r="1353" spans="1:15" x14ac:dyDescent="0.25">
      <c r="A1353" s="5" t="s">
        <v>15</v>
      </c>
      <c r="B1353" s="1" t="s">
        <v>16</v>
      </c>
      <c r="C1353" s="1" t="s">
        <v>17</v>
      </c>
      <c r="D1353" s="1" t="s">
        <v>18</v>
      </c>
      <c r="E1353" s="1" t="s">
        <v>2934</v>
      </c>
      <c r="F1353" s="1" t="s">
        <v>2935</v>
      </c>
      <c r="G1353" s="1" t="s">
        <v>21</v>
      </c>
      <c r="H1353" s="1" t="s">
        <v>21</v>
      </c>
      <c r="I1353" s="1" t="s">
        <v>194</v>
      </c>
      <c r="J1353" s="1" t="s">
        <v>2797</v>
      </c>
      <c r="K1353" s="1" t="s">
        <v>2949</v>
      </c>
      <c r="L1353" s="1" t="s">
        <v>2950</v>
      </c>
      <c r="M1353" s="1" t="s">
        <v>21</v>
      </c>
      <c r="N1353" s="1" t="s">
        <v>198</v>
      </c>
      <c r="O1353" s="6" t="s">
        <v>21</v>
      </c>
    </row>
    <row r="1354" spans="1:15" x14ac:dyDescent="0.25">
      <c r="A1354" s="5" t="s">
        <v>15</v>
      </c>
      <c r="B1354" s="1" t="s">
        <v>16</v>
      </c>
      <c r="C1354" s="1" t="s">
        <v>17</v>
      </c>
      <c r="D1354" s="1" t="s">
        <v>18</v>
      </c>
      <c r="E1354" s="1" t="s">
        <v>2934</v>
      </c>
      <c r="F1354" s="1" t="s">
        <v>2935</v>
      </c>
      <c r="G1354" s="1" t="s">
        <v>21</v>
      </c>
      <c r="H1354" s="1" t="s">
        <v>21</v>
      </c>
      <c r="I1354" s="1" t="s">
        <v>194</v>
      </c>
      <c r="J1354" s="1" t="s">
        <v>2797</v>
      </c>
      <c r="K1354" s="1" t="s">
        <v>2951</v>
      </c>
      <c r="L1354" s="1" t="s">
        <v>2952</v>
      </c>
      <c r="M1354" s="1" t="s">
        <v>21</v>
      </c>
      <c r="N1354" s="1" t="s">
        <v>198</v>
      </c>
      <c r="O1354" s="6" t="s">
        <v>21</v>
      </c>
    </row>
    <row r="1355" spans="1:15" x14ac:dyDescent="0.25">
      <c r="A1355" s="5" t="s">
        <v>15</v>
      </c>
      <c r="B1355" s="1" t="s">
        <v>16</v>
      </c>
      <c r="C1355" s="1" t="s">
        <v>17</v>
      </c>
      <c r="D1355" s="1" t="s">
        <v>18</v>
      </c>
      <c r="E1355" s="1" t="s">
        <v>2934</v>
      </c>
      <c r="F1355" s="1" t="s">
        <v>2935</v>
      </c>
      <c r="G1355" s="1" t="s">
        <v>21</v>
      </c>
      <c r="H1355" s="1" t="s">
        <v>21</v>
      </c>
      <c r="I1355" s="1" t="s">
        <v>194</v>
      </c>
      <c r="J1355" s="1" t="s">
        <v>2797</v>
      </c>
      <c r="K1355" s="1" t="s">
        <v>2953</v>
      </c>
      <c r="L1355" s="1" t="s">
        <v>2954</v>
      </c>
      <c r="M1355" s="1" t="s">
        <v>21</v>
      </c>
      <c r="N1355" s="1" t="s">
        <v>198</v>
      </c>
      <c r="O1355" s="6" t="s">
        <v>21</v>
      </c>
    </row>
    <row r="1356" spans="1:15" x14ac:dyDescent="0.25">
      <c r="A1356" s="5" t="s">
        <v>15</v>
      </c>
      <c r="B1356" s="1" t="s">
        <v>16</v>
      </c>
      <c r="C1356" s="1" t="s">
        <v>17</v>
      </c>
      <c r="D1356" s="1" t="s">
        <v>18</v>
      </c>
      <c r="E1356" s="1" t="s">
        <v>2934</v>
      </c>
      <c r="F1356" s="1" t="s">
        <v>2935</v>
      </c>
      <c r="G1356" s="1" t="s">
        <v>21</v>
      </c>
      <c r="H1356" s="1" t="s">
        <v>21</v>
      </c>
      <c r="I1356" s="1" t="s">
        <v>194</v>
      </c>
      <c r="J1356" s="1" t="s">
        <v>2797</v>
      </c>
      <c r="K1356" s="1" t="s">
        <v>2955</v>
      </c>
      <c r="L1356" s="1" t="s">
        <v>37</v>
      </c>
      <c r="M1356" s="1" t="s">
        <v>21</v>
      </c>
      <c r="N1356" s="1" t="s">
        <v>198</v>
      </c>
      <c r="O1356" s="6" t="s">
        <v>21</v>
      </c>
    </row>
    <row r="1357" spans="1:15" x14ac:dyDescent="0.25">
      <c r="A1357" s="5" t="s">
        <v>15</v>
      </c>
      <c r="B1357" s="1" t="s">
        <v>16</v>
      </c>
      <c r="C1357" s="1" t="s">
        <v>17</v>
      </c>
      <c r="D1357" s="1" t="s">
        <v>18</v>
      </c>
      <c r="E1357" s="1" t="s">
        <v>2956</v>
      </c>
      <c r="F1357" s="1" t="s">
        <v>2957</v>
      </c>
      <c r="G1357" s="1" t="s">
        <v>21</v>
      </c>
      <c r="H1357" s="1" t="s">
        <v>21</v>
      </c>
      <c r="I1357" s="1" t="s">
        <v>194</v>
      </c>
      <c r="J1357" s="1" t="s">
        <v>2797</v>
      </c>
      <c r="K1357" s="1" t="s">
        <v>2958</v>
      </c>
      <c r="L1357" s="1" t="s">
        <v>2959</v>
      </c>
      <c r="M1357" s="1" t="s">
        <v>21</v>
      </c>
      <c r="N1357" s="1" t="s">
        <v>198</v>
      </c>
      <c r="O1357" s="6" t="s">
        <v>21</v>
      </c>
    </row>
    <row r="1358" spans="1:15" x14ac:dyDescent="0.25">
      <c r="A1358" s="5" t="s">
        <v>15</v>
      </c>
      <c r="B1358" s="1" t="s">
        <v>16</v>
      </c>
      <c r="C1358" s="1" t="s">
        <v>17</v>
      </c>
      <c r="D1358" s="1" t="s">
        <v>18</v>
      </c>
      <c r="E1358" s="1" t="s">
        <v>2956</v>
      </c>
      <c r="F1358" s="1" t="s">
        <v>2957</v>
      </c>
      <c r="G1358" s="1" t="s">
        <v>21</v>
      </c>
      <c r="H1358" s="1" t="s">
        <v>21</v>
      </c>
      <c r="I1358" s="1" t="s">
        <v>194</v>
      </c>
      <c r="J1358" s="1" t="s">
        <v>2797</v>
      </c>
      <c r="K1358" s="1" t="s">
        <v>2960</v>
      </c>
      <c r="L1358" s="1" t="s">
        <v>2961</v>
      </c>
      <c r="M1358" s="1" t="s">
        <v>21</v>
      </c>
      <c r="N1358" s="1" t="s">
        <v>198</v>
      </c>
      <c r="O1358" s="6" t="s">
        <v>21</v>
      </c>
    </row>
    <row r="1359" spans="1:15" x14ac:dyDescent="0.25">
      <c r="A1359" s="5" t="s">
        <v>15</v>
      </c>
      <c r="B1359" s="1" t="s">
        <v>16</v>
      </c>
      <c r="C1359" s="1" t="s">
        <v>17</v>
      </c>
      <c r="D1359" s="1" t="s">
        <v>18</v>
      </c>
      <c r="E1359" s="1" t="s">
        <v>2956</v>
      </c>
      <c r="F1359" s="1" t="s">
        <v>2957</v>
      </c>
      <c r="G1359" s="1" t="s">
        <v>21</v>
      </c>
      <c r="H1359" s="1" t="s">
        <v>21</v>
      </c>
      <c r="I1359" s="1" t="s">
        <v>194</v>
      </c>
      <c r="J1359" s="1" t="s">
        <v>2797</v>
      </c>
      <c r="K1359" s="1" t="s">
        <v>2962</v>
      </c>
      <c r="L1359" s="1" t="s">
        <v>2963</v>
      </c>
      <c r="M1359" s="1" t="s">
        <v>21</v>
      </c>
      <c r="N1359" s="1" t="s">
        <v>198</v>
      </c>
      <c r="O1359" s="6" t="s">
        <v>21</v>
      </c>
    </row>
    <row r="1360" spans="1:15" x14ac:dyDescent="0.25">
      <c r="A1360" s="5" t="s">
        <v>15</v>
      </c>
      <c r="B1360" s="1" t="s">
        <v>16</v>
      </c>
      <c r="C1360" s="1" t="s">
        <v>17</v>
      </c>
      <c r="D1360" s="1" t="s">
        <v>18</v>
      </c>
      <c r="E1360" s="1" t="s">
        <v>2956</v>
      </c>
      <c r="F1360" s="1" t="s">
        <v>2957</v>
      </c>
      <c r="G1360" s="1" t="s">
        <v>21</v>
      </c>
      <c r="H1360" s="1" t="s">
        <v>21</v>
      </c>
      <c r="I1360" s="1" t="s">
        <v>194</v>
      </c>
      <c r="J1360" s="1" t="s">
        <v>2797</v>
      </c>
      <c r="K1360" s="1" t="s">
        <v>2964</v>
      </c>
      <c r="L1360" s="1" t="s">
        <v>2965</v>
      </c>
      <c r="M1360" s="1" t="s">
        <v>21</v>
      </c>
      <c r="N1360" s="1" t="s">
        <v>198</v>
      </c>
      <c r="O1360" s="6" t="s">
        <v>21</v>
      </c>
    </row>
    <row r="1361" spans="1:15" x14ac:dyDescent="0.25">
      <c r="A1361" s="5" t="s">
        <v>15</v>
      </c>
      <c r="B1361" s="1" t="s">
        <v>16</v>
      </c>
      <c r="C1361" s="1" t="s">
        <v>17</v>
      </c>
      <c r="D1361" s="1" t="s">
        <v>18</v>
      </c>
      <c r="E1361" s="1" t="s">
        <v>2956</v>
      </c>
      <c r="F1361" s="1" t="s">
        <v>2957</v>
      </c>
      <c r="G1361" s="1" t="s">
        <v>21</v>
      </c>
      <c r="H1361" s="1" t="s">
        <v>21</v>
      </c>
      <c r="I1361" s="1" t="s">
        <v>194</v>
      </c>
      <c r="J1361" s="1" t="s">
        <v>2797</v>
      </c>
      <c r="K1361" s="1" t="s">
        <v>2966</v>
      </c>
      <c r="L1361" s="1" t="s">
        <v>2967</v>
      </c>
      <c r="M1361" s="1" t="s">
        <v>21</v>
      </c>
      <c r="N1361" s="1" t="s">
        <v>198</v>
      </c>
      <c r="O1361" s="6" t="s">
        <v>21</v>
      </c>
    </row>
    <row r="1362" spans="1:15" x14ac:dyDescent="0.25">
      <c r="A1362" s="5" t="s">
        <v>15</v>
      </c>
      <c r="B1362" s="1" t="s">
        <v>16</v>
      </c>
      <c r="C1362" s="1" t="s">
        <v>17</v>
      </c>
      <c r="D1362" s="1" t="s">
        <v>18</v>
      </c>
      <c r="E1362" s="1" t="s">
        <v>2956</v>
      </c>
      <c r="F1362" s="1" t="s">
        <v>2957</v>
      </c>
      <c r="G1362" s="1" t="s">
        <v>21</v>
      </c>
      <c r="H1362" s="1" t="s">
        <v>21</v>
      </c>
      <c r="I1362" s="1" t="s">
        <v>194</v>
      </c>
      <c r="J1362" s="1" t="s">
        <v>2797</v>
      </c>
      <c r="K1362" s="1" t="s">
        <v>2968</v>
      </c>
      <c r="L1362" s="1" t="s">
        <v>2969</v>
      </c>
      <c r="M1362" s="1" t="s">
        <v>21</v>
      </c>
      <c r="N1362" s="1" t="s">
        <v>198</v>
      </c>
      <c r="O1362" s="6" t="s">
        <v>21</v>
      </c>
    </row>
    <row r="1363" spans="1:15" x14ac:dyDescent="0.25">
      <c r="A1363" s="5" t="s">
        <v>15</v>
      </c>
      <c r="B1363" s="1" t="s">
        <v>16</v>
      </c>
      <c r="C1363" s="1" t="s">
        <v>17</v>
      </c>
      <c r="D1363" s="1" t="s">
        <v>18</v>
      </c>
      <c r="E1363" s="1" t="s">
        <v>2956</v>
      </c>
      <c r="F1363" s="1" t="s">
        <v>2957</v>
      </c>
      <c r="G1363" s="1" t="s">
        <v>21</v>
      </c>
      <c r="H1363" s="1" t="s">
        <v>21</v>
      </c>
      <c r="I1363" s="1" t="s">
        <v>194</v>
      </c>
      <c r="J1363" s="1" t="s">
        <v>2797</v>
      </c>
      <c r="K1363" s="1" t="s">
        <v>2970</v>
      </c>
      <c r="L1363" s="1" t="s">
        <v>2971</v>
      </c>
      <c r="M1363" s="1" t="s">
        <v>21</v>
      </c>
      <c r="N1363" s="1" t="s">
        <v>198</v>
      </c>
      <c r="O1363" s="6" t="s">
        <v>21</v>
      </c>
    </row>
    <row r="1364" spans="1:15" x14ac:dyDescent="0.25">
      <c r="A1364" s="5" t="s">
        <v>15</v>
      </c>
      <c r="B1364" s="1" t="s">
        <v>16</v>
      </c>
      <c r="C1364" s="1" t="s">
        <v>17</v>
      </c>
      <c r="D1364" s="1" t="s">
        <v>18</v>
      </c>
      <c r="E1364" s="1" t="s">
        <v>2956</v>
      </c>
      <c r="F1364" s="1" t="s">
        <v>2957</v>
      </c>
      <c r="G1364" s="1" t="s">
        <v>21</v>
      </c>
      <c r="H1364" s="1" t="s">
        <v>21</v>
      </c>
      <c r="I1364" s="1" t="s">
        <v>194</v>
      </c>
      <c r="J1364" s="1" t="s">
        <v>2797</v>
      </c>
      <c r="K1364" s="1" t="s">
        <v>2972</v>
      </c>
      <c r="L1364" s="1" t="s">
        <v>2973</v>
      </c>
      <c r="M1364" s="1" t="s">
        <v>21</v>
      </c>
      <c r="N1364" s="1" t="s">
        <v>198</v>
      </c>
      <c r="O1364" s="6" t="s">
        <v>21</v>
      </c>
    </row>
    <row r="1365" spans="1:15" x14ac:dyDescent="0.25">
      <c r="A1365" s="5" t="s">
        <v>15</v>
      </c>
      <c r="B1365" s="1" t="s">
        <v>16</v>
      </c>
      <c r="C1365" s="1" t="s">
        <v>17</v>
      </c>
      <c r="D1365" s="1" t="s">
        <v>18</v>
      </c>
      <c r="E1365" s="1" t="s">
        <v>2956</v>
      </c>
      <c r="F1365" s="1" t="s">
        <v>2957</v>
      </c>
      <c r="G1365" s="1" t="s">
        <v>21</v>
      </c>
      <c r="H1365" s="1" t="s">
        <v>21</v>
      </c>
      <c r="I1365" s="1" t="s">
        <v>194</v>
      </c>
      <c r="J1365" s="1" t="s">
        <v>2797</v>
      </c>
      <c r="K1365" s="1" t="s">
        <v>2974</v>
      </c>
      <c r="L1365" s="1" t="s">
        <v>2975</v>
      </c>
      <c r="M1365" s="1" t="s">
        <v>21</v>
      </c>
      <c r="N1365" s="1" t="s">
        <v>198</v>
      </c>
      <c r="O1365" s="6" t="s">
        <v>21</v>
      </c>
    </row>
    <row r="1366" spans="1:15" x14ac:dyDescent="0.25">
      <c r="A1366" s="5" t="s">
        <v>15</v>
      </c>
      <c r="B1366" s="1" t="s">
        <v>16</v>
      </c>
      <c r="C1366" s="1" t="s">
        <v>17</v>
      </c>
      <c r="D1366" s="1" t="s">
        <v>18</v>
      </c>
      <c r="E1366" s="1" t="s">
        <v>2956</v>
      </c>
      <c r="F1366" s="1" t="s">
        <v>2957</v>
      </c>
      <c r="G1366" s="1" t="s">
        <v>21</v>
      </c>
      <c r="H1366" s="1" t="s">
        <v>21</v>
      </c>
      <c r="I1366" s="1" t="s">
        <v>194</v>
      </c>
      <c r="J1366" s="1" t="s">
        <v>2797</v>
      </c>
      <c r="K1366" s="1" t="s">
        <v>2976</v>
      </c>
      <c r="L1366" s="1" t="s">
        <v>2977</v>
      </c>
      <c r="M1366" s="1" t="s">
        <v>21</v>
      </c>
      <c r="N1366" s="1" t="s">
        <v>198</v>
      </c>
      <c r="O1366" s="6" t="s">
        <v>21</v>
      </c>
    </row>
    <row r="1367" spans="1:15" x14ac:dyDescent="0.25">
      <c r="A1367" s="5" t="s">
        <v>15</v>
      </c>
      <c r="B1367" s="1" t="s">
        <v>16</v>
      </c>
      <c r="C1367" s="1" t="s">
        <v>17</v>
      </c>
      <c r="D1367" s="1" t="s">
        <v>18</v>
      </c>
      <c r="E1367" s="1" t="s">
        <v>2956</v>
      </c>
      <c r="F1367" s="1" t="s">
        <v>2957</v>
      </c>
      <c r="G1367" s="1" t="s">
        <v>21</v>
      </c>
      <c r="H1367" s="1" t="s">
        <v>21</v>
      </c>
      <c r="I1367" s="1" t="s">
        <v>194</v>
      </c>
      <c r="J1367" s="1" t="s">
        <v>2797</v>
      </c>
      <c r="K1367" s="1" t="s">
        <v>2978</v>
      </c>
      <c r="L1367" s="1" t="s">
        <v>2979</v>
      </c>
      <c r="M1367" s="1" t="s">
        <v>21</v>
      </c>
      <c r="N1367" s="1" t="s">
        <v>198</v>
      </c>
      <c r="O1367" s="6" t="s">
        <v>21</v>
      </c>
    </row>
    <row r="1368" spans="1:15" x14ac:dyDescent="0.25">
      <c r="A1368" s="5" t="s">
        <v>15</v>
      </c>
      <c r="B1368" s="1" t="s">
        <v>16</v>
      </c>
      <c r="C1368" s="1" t="s">
        <v>17</v>
      </c>
      <c r="D1368" s="1" t="s">
        <v>18</v>
      </c>
      <c r="E1368" s="1" t="s">
        <v>2956</v>
      </c>
      <c r="F1368" s="1" t="s">
        <v>2957</v>
      </c>
      <c r="G1368" s="1" t="s">
        <v>21</v>
      </c>
      <c r="H1368" s="1" t="s">
        <v>21</v>
      </c>
      <c r="I1368" s="1" t="s">
        <v>194</v>
      </c>
      <c r="J1368" s="1" t="s">
        <v>2797</v>
      </c>
      <c r="K1368" s="1" t="s">
        <v>2980</v>
      </c>
      <c r="L1368" s="1" t="s">
        <v>2981</v>
      </c>
      <c r="M1368" s="1" t="s">
        <v>21</v>
      </c>
      <c r="N1368" s="1" t="s">
        <v>198</v>
      </c>
      <c r="O1368" s="6" t="s">
        <v>21</v>
      </c>
    </row>
    <row r="1369" spans="1:15" x14ac:dyDescent="0.25">
      <c r="A1369" s="5" t="s">
        <v>15</v>
      </c>
      <c r="B1369" s="1" t="s">
        <v>16</v>
      </c>
      <c r="C1369" s="1" t="s">
        <v>17</v>
      </c>
      <c r="D1369" s="1" t="s">
        <v>18</v>
      </c>
      <c r="E1369" s="1" t="s">
        <v>2956</v>
      </c>
      <c r="F1369" s="1" t="s">
        <v>2957</v>
      </c>
      <c r="G1369" s="1" t="s">
        <v>21</v>
      </c>
      <c r="H1369" s="1" t="s">
        <v>21</v>
      </c>
      <c r="I1369" s="1" t="s">
        <v>194</v>
      </c>
      <c r="J1369" s="1" t="s">
        <v>2797</v>
      </c>
      <c r="K1369" s="1" t="s">
        <v>2982</v>
      </c>
      <c r="L1369" s="1" t="s">
        <v>2350</v>
      </c>
      <c r="M1369" s="1" t="s">
        <v>21</v>
      </c>
      <c r="N1369" s="1" t="s">
        <v>198</v>
      </c>
      <c r="O1369" s="6" t="s">
        <v>21</v>
      </c>
    </row>
    <row r="1370" spans="1:15" x14ac:dyDescent="0.25">
      <c r="A1370" s="5" t="s">
        <v>15</v>
      </c>
      <c r="B1370" s="1" t="s">
        <v>16</v>
      </c>
      <c r="C1370" s="1" t="s">
        <v>17</v>
      </c>
      <c r="D1370" s="1" t="s">
        <v>18</v>
      </c>
      <c r="E1370" s="1" t="s">
        <v>2956</v>
      </c>
      <c r="F1370" s="1" t="s">
        <v>2957</v>
      </c>
      <c r="G1370" s="1" t="s">
        <v>21</v>
      </c>
      <c r="H1370" s="1" t="s">
        <v>21</v>
      </c>
      <c r="I1370" s="1" t="s">
        <v>194</v>
      </c>
      <c r="J1370" s="1" t="s">
        <v>2797</v>
      </c>
      <c r="K1370" s="1" t="s">
        <v>2983</v>
      </c>
      <c r="L1370" s="1" t="s">
        <v>670</v>
      </c>
      <c r="M1370" s="1" t="s">
        <v>21</v>
      </c>
      <c r="N1370" s="1" t="s">
        <v>198</v>
      </c>
      <c r="O1370" s="6" t="s">
        <v>21</v>
      </c>
    </row>
    <row r="1371" spans="1:15" x14ac:dyDescent="0.25">
      <c r="A1371" s="5" t="s">
        <v>15</v>
      </c>
      <c r="B1371" s="1" t="s">
        <v>16</v>
      </c>
      <c r="C1371" s="1" t="s">
        <v>17</v>
      </c>
      <c r="D1371" s="1" t="s">
        <v>18</v>
      </c>
      <c r="E1371" s="1" t="s">
        <v>2956</v>
      </c>
      <c r="F1371" s="1" t="s">
        <v>2957</v>
      </c>
      <c r="G1371" s="1" t="s">
        <v>21</v>
      </c>
      <c r="H1371" s="1" t="s">
        <v>21</v>
      </c>
      <c r="I1371" s="1" t="s">
        <v>194</v>
      </c>
      <c r="J1371" s="1" t="s">
        <v>2797</v>
      </c>
      <c r="K1371" s="1" t="s">
        <v>2984</v>
      </c>
      <c r="L1371" s="1" t="s">
        <v>208</v>
      </c>
      <c r="M1371" s="1" t="s">
        <v>21</v>
      </c>
      <c r="N1371" s="1" t="s">
        <v>198</v>
      </c>
      <c r="O1371" s="6" t="s">
        <v>21</v>
      </c>
    </row>
    <row r="1372" spans="1:15" hidden="1" x14ac:dyDescent="0.25">
      <c r="A1372" s="5" t="s">
        <v>15</v>
      </c>
      <c r="B1372" s="1" t="s">
        <v>16</v>
      </c>
      <c r="C1372" s="1" t="s">
        <v>17</v>
      </c>
      <c r="D1372" s="1" t="s">
        <v>18</v>
      </c>
      <c r="E1372" s="1" t="s">
        <v>2985</v>
      </c>
      <c r="F1372" s="1" t="s">
        <v>2986</v>
      </c>
      <c r="G1372" s="1" t="s">
        <v>21</v>
      </c>
      <c r="H1372" s="1" t="s">
        <v>21</v>
      </c>
      <c r="I1372" s="1" t="s">
        <v>22</v>
      </c>
      <c r="J1372" s="1" t="s">
        <v>2765</v>
      </c>
      <c r="K1372" s="1" t="s">
        <v>2987</v>
      </c>
      <c r="L1372" s="1" t="s">
        <v>315</v>
      </c>
      <c r="M1372" s="1" t="s">
        <v>21</v>
      </c>
      <c r="N1372" s="1" t="s">
        <v>25</v>
      </c>
      <c r="O1372" s="6" t="s">
        <v>21</v>
      </c>
    </row>
    <row r="1373" spans="1:15" hidden="1" x14ac:dyDescent="0.25">
      <c r="A1373" s="5" t="s">
        <v>15</v>
      </c>
      <c r="B1373" s="1" t="s">
        <v>16</v>
      </c>
      <c r="C1373" s="1" t="s">
        <v>17</v>
      </c>
      <c r="D1373" s="1" t="s">
        <v>18</v>
      </c>
      <c r="E1373" s="1" t="s">
        <v>2985</v>
      </c>
      <c r="F1373" s="1" t="s">
        <v>2986</v>
      </c>
      <c r="G1373" s="1" t="s">
        <v>21</v>
      </c>
      <c r="H1373" s="1" t="s">
        <v>21</v>
      </c>
      <c r="I1373" s="1" t="s">
        <v>22</v>
      </c>
      <c r="J1373" s="1" t="s">
        <v>2765</v>
      </c>
      <c r="K1373" s="1" t="s">
        <v>2988</v>
      </c>
      <c r="L1373" s="1" t="s">
        <v>233</v>
      </c>
      <c r="M1373" s="1" t="s">
        <v>21</v>
      </c>
      <c r="N1373" s="1" t="s">
        <v>25</v>
      </c>
      <c r="O1373" s="6" t="s">
        <v>21</v>
      </c>
    </row>
    <row r="1374" spans="1:15" hidden="1" x14ac:dyDescent="0.25">
      <c r="A1374" s="5" t="s">
        <v>15</v>
      </c>
      <c r="B1374" s="1" t="s">
        <v>16</v>
      </c>
      <c r="C1374" s="1" t="s">
        <v>17</v>
      </c>
      <c r="D1374" s="1" t="s">
        <v>18</v>
      </c>
      <c r="E1374" s="1" t="s">
        <v>2989</v>
      </c>
      <c r="F1374" s="1" t="s">
        <v>2990</v>
      </c>
      <c r="G1374" s="1" t="s">
        <v>21</v>
      </c>
      <c r="H1374" s="1" t="s">
        <v>21</v>
      </c>
      <c r="I1374" s="1" t="s">
        <v>42</v>
      </c>
      <c r="J1374" s="1" t="s">
        <v>2797</v>
      </c>
      <c r="K1374" s="1" t="s">
        <v>2991</v>
      </c>
      <c r="L1374" s="1" t="s">
        <v>2992</v>
      </c>
      <c r="M1374" s="1" t="s">
        <v>21</v>
      </c>
      <c r="N1374" s="1" t="s">
        <v>25</v>
      </c>
      <c r="O1374" s="6" t="s">
        <v>21</v>
      </c>
    </row>
    <row r="1375" spans="1:15" hidden="1" x14ac:dyDescent="0.25">
      <c r="A1375" s="5" t="s">
        <v>15</v>
      </c>
      <c r="B1375" s="1" t="s">
        <v>16</v>
      </c>
      <c r="C1375" s="1" t="s">
        <v>17</v>
      </c>
      <c r="D1375" s="1" t="s">
        <v>18</v>
      </c>
      <c r="E1375" s="1" t="s">
        <v>2989</v>
      </c>
      <c r="F1375" s="1" t="s">
        <v>2990</v>
      </c>
      <c r="G1375" s="1" t="s">
        <v>21</v>
      </c>
      <c r="H1375" s="1" t="s">
        <v>21</v>
      </c>
      <c r="I1375" s="1" t="s">
        <v>42</v>
      </c>
      <c r="J1375" s="1" t="s">
        <v>2797</v>
      </c>
      <c r="K1375" s="1" t="s">
        <v>2993</v>
      </c>
      <c r="L1375" s="1" t="s">
        <v>2994</v>
      </c>
      <c r="M1375" s="1" t="s">
        <v>21</v>
      </c>
      <c r="N1375" s="1" t="s">
        <v>25</v>
      </c>
      <c r="O1375" s="6" t="s">
        <v>21</v>
      </c>
    </row>
    <row r="1376" spans="1:15" x14ac:dyDescent="0.25">
      <c r="A1376" s="5" t="s">
        <v>15</v>
      </c>
      <c r="B1376" s="1" t="s">
        <v>16</v>
      </c>
      <c r="C1376" s="1" t="s">
        <v>17</v>
      </c>
      <c r="D1376" s="1" t="s">
        <v>18</v>
      </c>
      <c r="E1376" s="1" t="s">
        <v>2995</v>
      </c>
      <c r="F1376" s="1" t="s">
        <v>2996</v>
      </c>
      <c r="G1376" s="1" t="s">
        <v>21</v>
      </c>
      <c r="H1376" s="1" t="s">
        <v>21</v>
      </c>
      <c r="I1376" s="1" t="s">
        <v>194</v>
      </c>
      <c r="J1376" s="1" t="s">
        <v>2797</v>
      </c>
      <c r="K1376" s="1" t="s">
        <v>2997</v>
      </c>
      <c r="L1376" s="1" t="s">
        <v>2998</v>
      </c>
      <c r="M1376" s="1" t="s">
        <v>21</v>
      </c>
      <c r="N1376" s="1" t="s">
        <v>198</v>
      </c>
      <c r="O1376" s="6" t="s">
        <v>21</v>
      </c>
    </row>
    <row r="1377" spans="1:15" x14ac:dyDescent="0.25">
      <c r="A1377" s="5" t="s">
        <v>15</v>
      </c>
      <c r="B1377" s="1" t="s">
        <v>16</v>
      </c>
      <c r="C1377" s="1" t="s">
        <v>17</v>
      </c>
      <c r="D1377" s="1" t="s">
        <v>18</v>
      </c>
      <c r="E1377" s="1" t="s">
        <v>2995</v>
      </c>
      <c r="F1377" s="1" t="s">
        <v>2996</v>
      </c>
      <c r="G1377" s="1" t="s">
        <v>21</v>
      </c>
      <c r="H1377" s="1" t="s">
        <v>21</v>
      </c>
      <c r="I1377" s="1" t="s">
        <v>194</v>
      </c>
      <c r="J1377" s="1" t="s">
        <v>2797</v>
      </c>
      <c r="K1377" s="1" t="s">
        <v>2999</v>
      </c>
      <c r="L1377" s="1" t="s">
        <v>3000</v>
      </c>
      <c r="M1377" s="1" t="s">
        <v>21</v>
      </c>
      <c r="N1377" s="1" t="s">
        <v>198</v>
      </c>
      <c r="O1377" s="6" t="s">
        <v>21</v>
      </c>
    </row>
    <row r="1378" spans="1:15" x14ac:dyDescent="0.25">
      <c r="A1378" s="5" t="s">
        <v>15</v>
      </c>
      <c r="B1378" s="1" t="s">
        <v>16</v>
      </c>
      <c r="C1378" s="1" t="s">
        <v>17</v>
      </c>
      <c r="D1378" s="1" t="s">
        <v>18</v>
      </c>
      <c r="E1378" s="1" t="s">
        <v>2995</v>
      </c>
      <c r="F1378" s="1" t="s">
        <v>2996</v>
      </c>
      <c r="G1378" s="1" t="s">
        <v>21</v>
      </c>
      <c r="H1378" s="1" t="s">
        <v>21</v>
      </c>
      <c r="I1378" s="1" t="s">
        <v>194</v>
      </c>
      <c r="J1378" s="1" t="s">
        <v>2797</v>
      </c>
      <c r="K1378" s="1" t="s">
        <v>3001</v>
      </c>
      <c r="L1378" s="1" t="s">
        <v>3002</v>
      </c>
      <c r="M1378" s="1" t="s">
        <v>21</v>
      </c>
      <c r="N1378" s="1" t="s">
        <v>198</v>
      </c>
      <c r="O1378" s="6" t="s">
        <v>21</v>
      </c>
    </row>
    <row r="1379" spans="1:15" x14ac:dyDescent="0.25">
      <c r="A1379" s="5" t="s">
        <v>15</v>
      </c>
      <c r="B1379" s="1" t="s">
        <v>16</v>
      </c>
      <c r="C1379" s="1" t="s">
        <v>17</v>
      </c>
      <c r="D1379" s="1" t="s">
        <v>18</v>
      </c>
      <c r="E1379" s="1" t="s">
        <v>2995</v>
      </c>
      <c r="F1379" s="1" t="s">
        <v>2996</v>
      </c>
      <c r="G1379" s="1" t="s">
        <v>21</v>
      </c>
      <c r="H1379" s="1" t="s">
        <v>21</v>
      </c>
      <c r="I1379" s="1" t="s">
        <v>194</v>
      </c>
      <c r="J1379" s="1" t="s">
        <v>2797</v>
      </c>
      <c r="K1379" s="1" t="s">
        <v>3003</v>
      </c>
      <c r="L1379" s="1" t="s">
        <v>3004</v>
      </c>
      <c r="M1379" s="1" t="s">
        <v>21</v>
      </c>
      <c r="N1379" s="1" t="s">
        <v>198</v>
      </c>
      <c r="O1379" s="6" t="s">
        <v>21</v>
      </c>
    </row>
    <row r="1380" spans="1:15" x14ac:dyDescent="0.25">
      <c r="A1380" s="5" t="s">
        <v>15</v>
      </c>
      <c r="B1380" s="1" t="s">
        <v>16</v>
      </c>
      <c r="C1380" s="1" t="s">
        <v>17</v>
      </c>
      <c r="D1380" s="1" t="s">
        <v>18</v>
      </c>
      <c r="E1380" s="1" t="s">
        <v>2995</v>
      </c>
      <c r="F1380" s="1" t="s">
        <v>2996</v>
      </c>
      <c r="G1380" s="1" t="s">
        <v>21</v>
      </c>
      <c r="H1380" s="1" t="s">
        <v>21</v>
      </c>
      <c r="I1380" s="1" t="s">
        <v>194</v>
      </c>
      <c r="J1380" s="1" t="s">
        <v>2797</v>
      </c>
      <c r="K1380" s="1" t="s">
        <v>3005</v>
      </c>
      <c r="L1380" s="1" t="s">
        <v>208</v>
      </c>
      <c r="M1380" s="1" t="s">
        <v>21</v>
      </c>
      <c r="N1380" s="1" t="s">
        <v>198</v>
      </c>
      <c r="O1380" s="6" t="s">
        <v>21</v>
      </c>
    </row>
    <row r="1381" spans="1:15" x14ac:dyDescent="0.25">
      <c r="A1381" s="5" t="s">
        <v>15</v>
      </c>
      <c r="B1381" s="1" t="s">
        <v>16</v>
      </c>
      <c r="C1381" s="1" t="s">
        <v>17</v>
      </c>
      <c r="D1381" s="1" t="s">
        <v>18</v>
      </c>
      <c r="E1381" s="1" t="s">
        <v>3006</v>
      </c>
      <c r="F1381" s="1" t="s">
        <v>3007</v>
      </c>
      <c r="G1381" s="1" t="s">
        <v>21</v>
      </c>
      <c r="H1381" s="1" t="s">
        <v>21</v>
      </c>
      <c r="I1381" s="1" t="s">
        <v>194</v>
      </c>
      <c r="J1381" s="1" t="s">
        <v>2797</v>
      </c>
      <c r="K1381" s="1" t="s">
        <v>3008</v>
      </c>
      <c r="L1381" s="1" t="s">
        <v>2779</v>
      </c>
      <c r="M1381" s="1" t="s">
        <v>21</v>
      </c>
      <c r="N1381" s="1" t="s">
        <v>198</v>
      </c>
      <c r="O1381" s="6" t="s">
        <v>21</v>
      </c>
    </row>
    <row r="1382" spans="1:15" x14ac:dyDescent="0.25">
      <c r="A1382" s="5" t="s">
        <v>15</v>
      </c>
      <c r="B1382" s="1" t="s">
        <v>16</v>
      </c>
      <c r="C1382" s="1" t="s">
        <v>17</v>
      </c>
      <c r="D1382" s="1" t="s">
        <v>18</v>
      </c>
      <c r="E1382" s="1" t="s">
        <v>3006</v>
      </c>
      <c r="F1382" s="1" t="s">
        <v>3007</v>
      </c>
      <c r="G1382" s="1" t="s">
        <v>21</v>
      </c>
      <c r="H1382" s="1" t="s">
        <v>21</v>
      </c>
      <c r="I1382" s="1" t="s">
        <v>194</v>
      </c>
      <c r="J1382" s="1" t="s">
        <v>2797</v>
      </c>
      <c r="K1382" s="1" t="s">
        <v>3009</v>
      </c>
      <c r="L1382" s="1" t="s">
        <v>2781</v>
      </c>
      <c r="M1382" s="1" t="s">
        <v>21</v>
      </c>
      <c r="N1382" s="1" t="s">
        <v>198</v>
      </c>
      <c r="O1382" s="6" t="s">
        <v>21</v>
      </c>
    </row>
    <row r="1383" spans="1:15" x14ac:dyDescent="0.25">
      <c r="A1383" s="5" t="s">
        <v>15</v>
      </c>
      <c r="B1383" s="1" t="s">
        <v>16</v>
      </c>
      <c r="C1383" s="1" t="s">
        <v>17</v>
      </c>
      <c r="D1383" s="1" t="s">
        <v>18</v>
      </c>
      <c r="E1383" s="1" t="s">
        <v>3006</v>
      </c>
      <c r="F1383" s="1" t="s">
        <v>3007</v>
      </c>
      <c r="G1383" s="1" t="s">
        <v>21</v>
      </c>
      <c r="H1383" s="1" t="s">
        <v>21</v>
      </c>
      <c r="I1383" s="1" t="s">
        <v>194</v>
      </c>
      <c r="J1383" s="1" t="s">
        <v>2797</v>
      </c>
      <c r="K1383" s="1" t="s">
        <v>3010</v>
      </c>
      <c r="L1383" s="1" t="s">
        <v>2783</v>
      </c>
      <c r="M1383" s="1" t="s">
        <v>21</v>
      </c>
      <c r="N1383" s="1" t="s">
        <v>198</v>
      </c>
      <c r="O1383" s="6" t="s">
        <v>21</v>
      </c>
    </row>
    <row r="1384" spans="1:15" x14ac:dyDescent="0.25">
      <c r="A1384" s="5" t="s">
        <v>15</v>
      </c>
      <c r="B1384" s="1" t="s">
        <v>16</v>
      </c>
      <c r="C1384" s="1" t="s">
        <v>17</v>
      </c>
      <c r="D1384" s="1" t="s">
        <v>18</v>
      </c>
      <c r="E1384" s="1" t="s">
        <v>3006</v>
      </c>
      <c r="F1384" s="1" t="s">
        <v>3007</v>
      </c>
      <c r="G1384" s="1" t="s">
        <v>21</v>
      </c>
      <c r="H1384" s="1" t="s">
        <v>21</v>
      </c>
      <c r="I1384" s="1" t="s">
        <v>194</v>
      </c>
      <c r="J1384" s="1" t="s">
        <v>2797</v>
      </c>
      <c r="K1384" s="1" t="s">
        <v>3011</v>
      </c>
      <c r="L1384" s="1" t="s">
        <v>2785</v>
      </c>
      <c r="M1384" s="1" t="s">
        <v>21</v>
      </c>
      <c r="N1384" s="1" t="s">
        <v>198</v>
      </c>
      <c r="O1384" s="6" t="s">
        <v>21</v>
      </c>
    </row>
    <row r="1385" spans="1:15" x14ac:dyDescent="0.25">
      <c r="A1385" s="5" t="s">
        <v>15</v>
      </c>
      <c r="B1385" s="1" t="s">
        <v>16</v>
      </c>
      <c r="C1385" s="1" t="s">
        <v>17</v>
      </c>
      <c r="D1385" s="1" t="s">
        <v>18</v>
      </c>
      <c r="E1385" s="1" t="s">
        <v>3006</v>
      </c>
      <c r="F1385" s="1" t="s">
        <v>3007</v>
      </c>
      <c r="G1385" s="1" t="s">
        <v>21</v>
      </c>
      <c r="H1385" s="1" t="s">
        <v>21</v>
      </c>
      <c r="I1385" s="1" t="s">
        <v>194</v>
      </c>
      <c r="J1385" s="1" t="s">
        <v>2797</v>
      </c>
      <c r="K1385" s="1" t="s">
        <v>3012</v>
      </c>
      <c r="L1385" s="1" t="s">
        <v>2787</v>
      </c>
      <c r="M1385" s="1" t="s">
        <v>21</v>
      </c>
      <c r="N1385" s="1" t="s">
        <v>198</v>
      </c>
      <c r="O1385" s="6" t="s">
        <v>21</v>
      </c>
    </row>
    <row r="1386" spans="1:15" x14ac:dyDescent="0.25">
      <c r="A1386" s="5" t="s">
        <v>15</v>
      </c>
      <c r="B1386" s="1" t="s">
        <v>16</v>
      </c>
      <c r="C1386" s="1" t="s">
        <v>17</v>
      </c>
      <c r="D1386" s="1" t="s">
        <v>18</v>
      </c>
      <c r="E1386" s="1" t="s">
        <v>3006</v>
      </c>
      <c r="F1386" s="1" t="s">
        <v>3007</v>
      </c>
      <c r="G1386" s="1" t="s">
        <v>21</v>
      </c>
      <c r="H1386" s="1" t="s">
        <v>21</v>
      </c>
      <c r="I1386" s="1" t="s">
        <v>194</v>
      </c>
      <c r="J1386" s="1" t="s">
        <v>2797</v>
      </c>
      <c r="K1386" s="1" t="s">
        <v>3013</v>
      </c>
      <c r="L1386" s="1" t="s">
        <v>2789</v>
      </c>
      <c r="M1386" s="1" t="s">
        <v>21</v>
      </c>
      <c r="N1386" s="1" t="s">
        <v>198</v>
      </c>
      <c r="O1386" s="6" t="s">
        <v>21</v>
      </c>
    </row>
    <row r="1387" spans="1:15" x14ac:dyDescent="0.25">
      <c r="A1387" s="5" t="s">
        <v>15</v>
      </c>
      <c r="B1387" s="1" t="s">
        <v>16</v>
      </c>
      <c r="C1387" s="1" t="s">
        <v>17</v>
      </c>
      <c r="D1387" s="1" t="s">
        <v>18</v>
      </c>
      <c r="E1387" s="1" t="s">
        <v>3006</v>
      </c>
      <c r="F1387" s="1" t="s">
        <v>3007</v>
      </c>
      <c r="G1387" s="1" t="s">
        <v>21</v>
      </c>
      <c r="H1387" s="1" t="s">
        <v>21</v>
      </c>
      <c r="I1387" s="1" t="s">
        <v>194</v>
      </c>
      <c r="J1387" s="1" t="s">
        <v>2797</v>
      </c>
      <c r="K1387" s="1" t="s">
        <v>3014</v>
      </c>
      <c r="L1387" s="1" t="s">
        <v>3015</v>
      </c>
      <c r="M1387" s="1" t="s">
        <v>21</v>
      </c>
      <c r="N1387" s="1" t="s">
        <v>198</v>
      </c>
      <c r="O1387" s="6" t="s">
        <v>21</v>
      </c>
    </row>
    <row r="1388" spans="1:15" x14ac:dyDescent="0.25">
      <c r="A1388" s="5" t="s">
        <v>15</v>
      </c>
      <c r="B1388" s="1" t="s">
        <v>16</v>
      </c>
      <c r="C1388" s="1" t="s">
        <v>17</v>
      </c>
      <c r="D1388" s="1" t="s">
        <v>18</v>
      </c>
      <c r="E1388" s="1" t="s">
        <v>3006</v>
      </c>
      <c r="F1388" s="1" t="s">
        <v>3007</v>
      </c>
      <c r="G1388" s="1" t="s">
        <v>21</v>
      </c>
      <c r="H1388" s="1" t="s">
        <v>21</v>
      </c>
      <c r="I1388" s="1" t="s">
        <v>194</v>
      </c>
      <c r="J1388" s="1" t="s">
        <v>2797</v>
      </c>
      <c r="K1388" s="1" t="s">
        <v>3016</v>
      </c>
      <c r="L1388" s="1" t="s">
        <v>37</v>
      </c>
      <c r="M1388" s="1" t="s">
        <v>21</v>
      </c>
      <c r="N1388" s="1" t="s">
        <v>198</v>
      </c>
      <c r="O1388" s="6" t="s">
        <v>21</v>
      </c>
    </row>
    <row r="1389" spans="1:15" hidden="1" x14ac:dyDescent="0.25">
      <c r="A1389" s="5" t="s">
        <v>15</v>
      </c>
      <c r="B1389" s="1" t="s">
        <v>16</v>
      </c>
      <c r="C1389" s="1" t="s">
        <v>17</v>
      </c>
      <c r="D1389" s="1" t="s">
        <v>18</v>
      </c>
      <c r="E1389" s="1" t="s">
        <v>3017</v>
      </c>
      <c r="F1389" s="1" t="s">
        <v>3018</v>
      </c>
      <c r="G1389" s="1" t="s">
        <v>21</v>
      </c>
      <c r="H1389" s="1" t="s">
        <v>21</v>
      </c>
      <c r="I1389" s="1" t="s">
        <v>22</v>
      </c>
      <c r="J1389" s="1" t="s">
        <v>2797</v>
      </c>
      <c r="K1389" s="1" t="s">
        <v>3019</v>
      </c>
      <c r="L1389" s="1" t="s">
        <v>409</v>
      </c>
      <c r="M1389" s="1" t="s">
        <v>21</v>
      </c>
      <c r="N1389" s="1" t="s">
        <v>25</v>
      </c>
      <c r="O1389" s="6" t="s">
        <v>21</v>
      </c>
    </row>
    <row r="1390" spans="1:15" hidden="1" x14ac:dyDescent="0.25">
      <c r="A1390" s="5" t="s">
        <v>15</v>
      </c>
      <c r="B1390" s="1" t="s">
        <v>16</v>
      </c>
      <c r="C1390" s="1" t="s">
        <v>17</v>
      </c>
      <c r="D1390" s="1" t="s">
        <v>18</v>
      </c>
      <c r="E1390" s="1" t="s">
        <v>3017</v>
      </c>
      <c r="F1390" s="1" t="s">
        <v>3018</v>
      </c>
      <c r="G1390" s="1" t="s">
        <v>21</v>
      </c>
      <c r="H1390" s="1" t="s">
        <v>21</v>
      </c>
      <c r="I1390" s="1" t="s">
        <v>22</v>
      </c>
      <c r="J1390" s="1" t="s">
        <v>2797</v>
      </c>
      <c r="K1390" s="1" t="s">
        <v>3020</v>
      </c>
      <c r="L1390" s="1" t="s">
        <v>3021</v>
      </c>
      <c r="M1390" s="1" t="s">
        <v>21</v>
      </c>
      <c r="N1390" s="1" t="s">
        <v>25</v>
      </c>
      <c r="O1390" s="6" t="s">
        <v>21</v>
      </c>
    </row>
    <row r="1391" spans="1:15" hidden="1" x14ac:dyDescent="0.25">
      <c r="A1391" s="5" t="s">
        <v>15</v>
      </c>
      <c r="B1391" s="1" t="s">
        <v>16</v>
      </c>
      <c r="C1391" s="1" t="s">
        <v>17</v>
      </c>
      <c r="D1391" s="1" t="s">
        <v>18</v>
      </c>
      <c r="E1391" s="1" t="s">
        <v>3022</v>
      </c>
      <c r="F1391" s="1" t="s">
        <v>3023</v>
      </c>
      <c r="G1391" s="1" t="s">
        <v>21</v>
      </c>
      <c r="H1391" s="1" t="s">
        <v>21</v>
      </c>
      <c r="I1391" s="1" t="s">
        <v>3024</v>
      </c>
      <c r="J1391" s="1" t="s">
        <v>21</v>
      </c>
      <c r="K1391" s="1" t="s">
        <v>21</v>
      </c>
      <c r="L1391" s="1" t="s">
        <v>21</v>
      </c>
      <c r="M1391" s="1" t="s">
        <v>21</v>
      </c>
      <c r="N1391" s="1" t="s">
        <v>25</v>
      </c>
      <c r="O1391" s="6" t="s">
        <v>21</v>
      </c>
    </row>
    <row r="1392" spans="1:15" hidden="1" x14ac:dyDescent="0.25">
      <c r="A1392" s="5" t="s">
        <v>15</v>
      </c>
      <c r="B1392" s="1" t="s">
        <v>16</v>
      </c>
      <c r="C1392" s="1" t="s">
        <v>17</v>
      </c>
      <c r="D1392" s="1" t="s">
        <v>18</v>
      </c>
      <c r="E1392" s="1" t="s">
        <v>3025</v>
      </c>
      <c r="F1392" s="1" t="s">
        <v>3026</v>
      </c>
      <c r="G1392" s="1" t="s">
        <v>21</v>
      </c>
      <c r="H1392" s="1" t="s">
        <v>21</v>
      </c>
      <c r="I1392" s="1" t="s">
        <v>194</v>
      </c>
      <c r="J1392" s="1" t="s">
        <v>21</v>
      </c>
      <c r="K1392" s="1" t="s">
        <v>3027</v>
      </c>
      <c r="L1392" s="1" t="s">
        <v>3028</v>
      </c>
      <c r="M1392" s="1" t="s">
        <v>21</v>
      </c>
      <c r="N1392" s="1" t="s">
        <v>25</v>
      </c>
      <c r="O1392" s="6" t="s">
        <v>21</v>
      </c>
    </row>
    <row r="1393" spans="1:15" hidden="1" x14ac:dyDescent="0.25">
      <c r="A1393" s="5" t="s">
        <v>15</v>
      </c>
      <c r="B1393" s="1" t="s">
        <v>16</v>
      </c>
      <c r="C1393" s="1" t="s">
        <v>17</v>
      </c>
      <c r="D1393" s="1" t="s">
        <v>18</v>
      </c>
      <c r="E1393" s="1" t="s">
        <v>3025</v>
      </c>
      <c r="F1393" s="1" t="s">
        <v>3026</v>
      </c>
      <c r="G1393" s="1" t="s">
        <v>21</v>
      </c>
      <c r="H1393" s="1" t="s">
        <v>21</v>
      </c>
      <c r="I1393" s="1" t="s">
        <v>194</v>
      </c>
      <c r="J1393" s="1" t="s">
        <v>21</v>
      </c>
      <c r="K1393" s="1" t="s">
        <v>3029</v>
      </c>
      <c r="L1393" s="1" t="s">
        <v>3030</v>
      </c>
      <c r="M1393" s="1" t="s">
        <v>21</v>
      </c>
      <c r="N1393" s="1" t="s">
        <v>25</v>
      </c>
      <c r="O1393" s="6" t="s">
        <v>21</v>
      </c>
    </row>
    <row r="1394" spans="1:15" hidden="1" x14ac:dyDescent="0.25">
      <c r="A1394" s="5" t="s">
        <v>15</v>
      </c>
      <c r="B1394" s="1" t="s">
        <v>16</v>
      </c>
      <c r="C1394" s="1" t="s">
        <v>17</v>
      </c>
      <c r="D1394" s="1" t="s">
        <v>18</v>
      </c>
      <c r="E1394" s="1" t="s">
        <v>3025</v>
      </c>
      <c r="F1394" s="1" t="s">
        <v>3026</v>
      </c>
      <c r="G1394" s="1" t="s">
        <v>21</v>
      </c>
      <c r="H1394" s="1" t="s">
        <v>21</v>
      </c>
      <c r="I1394" s="1" t="s">
        <v>194</v>
      </c>
      <c r="J1394" s="1" t="s">
        <v>21</v>
      </c>
      <c r="K1394" s="1" t="s">
        <v>3031</v>
      </c>
      <c r="L1394" s="1" t="s">
        <v>3032</v>
      </c>
      <c r="M1394" s="1" t="s">
        <v>21</v>
      </c>
      <c r="N1394" s="1" t="s">
        <v>25</v>
      </c>
      <c r="O1394" s="6" t="s">
        <v>21</v>
      </c>
    </row>
    <row r="1395" spans="1:15" hidden="1" x14ac:dyDescent="0.25">
      <c r="A1395" s="5" t="s">
        <v>15</v>
      </c>
      <c r="B1395" s="1" t="s">
        <v>16</v>
      </c>
      <c r="C1395" s="1" t="s">
        <v>17</v>
      </c>
      <c r="D1395" s="1" t="s">
        <v>18</v>
      </c>
      <c r="E1395" s="1" t="s">
        <v>3025</v>
      </c>
      <c r="F1395" s="1" t="s">
        <v>3026</v>
      </c>
      <c r="G1395" s="1" t="s">
        <v>21</v>
      </c>
      <c r="H1395" s="1" t="s">
        <v>21</v>
      </c>
      <c r="I1395" s="1" t="s">
        <v>194</v>
      </c>
      <c r="J1395" s="1" t="s">
        <v>21</v>
      </c>
      <c r="K1395" s="1" t="s">
        <v>3033</v>
      </c>
      <c r="L1395" s="1" t="s">
        <v>3034</v>
      </c>
      <c r="M1395" s="1" t="s">
        <v>21</v>
      </c>
      <c r="N1395" s="1" t="s">
        <v>25</v>
      </c>
      <c r="O1395" s="6" t="s">
        <v>21</v>
      </c>
    </row>
    <row r="1396" spans="1:15" hidden="1" x14ac:dyDescent="0.25">
      <c r="A1396" s="5" t="s">
        <v>15</v>
      </c>
      <c r="B1396" s="1" t="s">
        <v>16</v>
      </c>
      <c r="C1396" s="1" t="s">
        <v>17</v>
      </c>
      <c r="D1396" s="1" t="s">
        <v>18</v>
      </c>
      <c r="E1396" s="1" t="s">
        <v>3025</v>
      </c>
      <c r="F1396" s="1" t="s">
        <v>3026</v>
      </c>
      <c r="G1396" s="1" t="s">
        <v>21</v>
      </c>
      <c r="H1396" s="1" t="s">
        <v>21</v>
      </c>
      <c r="I1396" s="1" t="s">
        <v>194</v>
      </c>
      <c r="J1396" s="1" t="s">
        <v>21</v>
      </c>
      <c r="K1396" s="1" t="s">
        <v>3035</v>
      </c>
      <c r="L1396" s="1" t="s">
        <v>3036</v>
      </c>
      <c r="M1396" s="1" t="s">
        <v>21</v>
      </c>
      <c r="N1396" s="1" t="s">
        <v>25</v>
      </c>
      <c r="O1396" s="6" t="s">
        <v>21</v>
      </c>
    </row>
    <row r="1397" spans="1:15" hidden="1" x14ac:dyDescent="0.25">
      <c r="A1397" s="5" t="s">
        <v>15</v>
      </c>
      <c r="B1397" s="1" t="s">
        <v>16</v>
      </c>
      <c r="C1397" s="1" t="s">
        <v>17</v>
      </c>
      <c r="D1397" s="1" t="s">
        <v>18</v>
      </c>
      <c r="E1397" s="1" t="s">
        <v>3025</v>
      </c>
      <c r="F1397" s="1" t="s">
        <v>3026</v>
      </c>
      <c r="G1397" s="1" t="s">
        <v>21</v>
      </c>
      <c r="H1397" s="1" t="s">
        <v>21</v>
      </c>
      <c r="I1397" s="1" t="s">
        <v>194</v>
      </c>
      <c r="J1397" s="1" t="s">
        <v>21</v>
      </c>
      <c r="K1397" s="1" t="s">
        <v>3037</v>
      </c>
      <c r="L1397" s="1" t="s">
        <v>3038</v>
      </c>
      <c r="M1397" s="1" t="s">
        <v>21</v>
      </c>
      <c r="N1397" s="1" t="s">
        <v>25</v>
      </c>
      <c r="O1397" s="6" t="s">
        <v>21</v>
      </c>
    </row>
    <row r="1398" spans="1:15" hidden="1" x14ac:dyDescent="0.25">
      <c r="A1398" s="5" t="s">
        <v>15</v>
      </c>
      <c r="B1398" s="1" t="s">
        <v>16</v>
      </c>
      <c r="C1398" s="1" t="s">
        <v>17</v>
      </c>
      <c r="D1398" s="1" t="s">
        <v>18</v>
      </c>
      <c r="E1398" s="1" t="s">
        <v>3025</v>
      </c>
      <c r="F1398" s="1" t="s">
        <v>3026</v>
      </c>
      <c r="G1398" s="1" t="s">
        <v>21</v>
      </c>
      <c r="H1398" s="1" t="s">
        <v>21</v>
      </c>
      <c r="I1398" s="1" t="s">
        <v>194</v>
      </c>
      <c r="J1398" s="1" t="s">
        <v>21</v>
      </c>
      <c r="K1398" s="1" t="s">
        <v>3039</v>
      </c>
      <c r="L1398" s="1" t="s">
        <v>3040</v>
      </c>
      <c r="M1398" s="1" t="s">
        <v>21</v>
      </c>
      <c r="N1398" s="1" t="s">
        <v>25</v>
      </c>
      <c r="O1398" s="6" t="s">
        <v>21</v>
      </c>
    </row>
    <row r="1399" spans="1:15" hidden="1" x14ac:dyDescent="0.25">
      <c r="A1399" s="5" t="s">
        <v>15</v>
      </c>
      <c r="B1399" s="1" t="s">
        <v>16</v>
      </c>
      <c r="C1399" s="1" t="s">
        <v>17</v>
      </c>
      <c r="D1399" s="1" t="s">
        <v>18</v>
      </c>
      <c r="E1399" s="1" t="s">
        <v>3025</v>
      </c>
      <c r="F1399" s="1" t="s">
        <v>3026</v>
      </c>
      <c r="G1399" s="1" t="s">
        <v>21</v>
      </c>
      <c r="H1399" s="1" t="s">
        <v>21</v>
      </c>
      <c r="I1399" s="1" t="s">
        <v>194</v>
      </c>
      <c r="J1399" s="1" t="s">
        <v>21</v>
      </c>
      <c r="K1399" s="1" t="s">
        <v>3041</v>
      </c>
      <c r="L1399" s="1" t="s">
        <v>3042</v>
      </c>
      <c r="M1399" s="1" t="s">
        <v>21</v>
      </c>
      <c r="N1399" s="1" t="s">
        <v>25</v>
      </c>
      <c r="O1399" s="6" t="s">
        <v>21</v>
      </c>
    </row>
    <row r="1400" spans="1:15" hidden="1" x14ac:dyDescent="0.25">
      <c r="A1400" s="5" t="s">
        <v>15</v>
      </c>
      <c r="B1400" s="1" t="s">
        <v>16</v>
      </c>
      <c r="C1400" s="1" t="s">
        <v>17</v>
      </c>
      <c r="D1400" s="1" t="s">
        <v>18</v>
      </c>
      <c r="E1400" s="1" t="s">
        <v>3025</v>
      </c>
      <c r="F1400" s="1" t="s">
        <v>3026</v>
      </c>
      <c r="G1400" s="1" t="s">
        <v>21</v>
      </c>
      <c r="H1400" s="1" t="s">
        <v>21</v>
      </c>
      <c r="I1400" s="1" t="s">
        <v>194</v>
      </c>
      <c r="J1400" s="1" t="s">
        <v>21</v>
      </c>
      <c r="K1400" s="1" t="s">
        <v>3043</v>
      </c>
      <c r="L1400" s="1" t="s">
        <v>335</v>
      </c>
      <c r="M1400" s="1" t="s">
        <v>21</v>
      </c>
      <c r="N1400" s="1" t="s">
        <v>25</v>
      </c>
      <c r="O1400" s="6" t="s">
        <v>21</v>
      </c>
    </row>
    <row r="1401" spans="1:15" hidden="1" x14ac:dyDescent="0.25">
      <c r="A1401" s="5" t="s">
        <v>15</v>
      </c>
      <c r="B1401" s="1" t="s">
        <v>16</v>
      </c>
      <c r="C1401" s="1" t="s">
        <v>17</v>
      </c>
      <c r="D1401" s="1" t="s">
        <v>18</v>
      </c>
      <c r="E1401" s="1" t="s">
        <v>3044</v>
      </c>
      <c r="F1401" s="1" t="s">
        <v>3045</v>
      </c>
      <c r="G1401" s="1" t="s">
        <v>21</v>
      </c>
      <c r="H1401" s="1" t="s">
        <v>21</v>
      </c>
      <c r="I1401" s="1" t="s">
        <v>194</v>
      </c>
      <c r="J1401" s="1" t="s">
        <v>21</v>
      </c>
      <c r="K1401" s="1" t="s">
        <v>3046</v>
      </c>
      <c r="L1401" s="1" t="s">
        <v>3047</v>
      </c>
      <c r="M1401" s="1" t="s">
        <v>21</v>
      </c>
      <c r="N1401" s="1" t="s">
        <v>25</v>
      </c>
      <c r="O1401" s="6" t="s">
        <v>21</v>
      </c>
    </row>
    <row r="1402" spans="1:15" hidden="1" x14ac:dyDescent="0.25">
      <c r="A1402" s="5" t="s">
        <v>15</v>
      </c>
      <c r="B1402" s="1" t="s">
        <v>16</v>
      </c>
      <c r="C1402" s="1" t="s">
        <v>17</v>
      </c>
      <c r="D1402" s="1" t="s">
        <v>18</v>
      </c>
      <c r="E1402" s="1" t="s">
        <v>3044</v>
      </c>
      <c r="F1402" s="1" t="s">
        <v>3045</v>
      </c>
      <c r="G1402" s="1" t="s">
        <v>21</v>
      </c>
      <c r="H1402" s="1" t="s">
        <v>21</v>
      </c>
      <c r="I1402" s="1" t="s">
        <v>194</v>
      </c>
      <c r="J1402" s="1" t="s">
        <v>21</v>
      </c>
      <c r="K1402" s="1" t="s">
        <v>3048</v>
      </c>
      <c r="L1402" s="1" t="s">
        <v>3049</v>
      </c>
      <c r="M1402" s="1" t="s">
        <v>21</v>
      </c>
      <c r="N1402" s="1" t="s">
        <v>25</v>
      </c>
      <c r="O1402" s="6" t="s">
        <v>21</v>
      </c>
    </row>
    <row r="1403" spans="1:15" hidden="1" x14ac:dyDescent="0.25">
      <c r="A1403" s="5" t="s">
        <v>15</v>
      </c>
      <c r="B1403" s="1" t="s">
        <v>16</v>
      </c>
      <c r="C1403" s="1" t="s">
        <v>17</v>
      </c>
      <c r="D1403" s="1" t="s">
        <v>18</v>
      </c>
      <c r="E1403" s="1" t="s">
        <v>3044</v>
      </c>
      <c r="F1403" s="1" t="s">
        <v>3045</v>
      </c>
      <c r="G1403" s="1" t="s">
        <v>21</v>
      </c>
      <c r="H1403" s="1" t="s">
        <v>21</v>
      </c>
      <c r="I1403" s="1" t="s">
        <v>194</v>
      </c>
      <c r="J1403" s="1" t="s">
        <v>21</v>
      </c>
      <c r="K1403" s="1" t="s">
        <v>3050</v>
      </c>
      <c r="L1403" s="1" t="s">
        <v>3051</v>
      </c>
      <c r="M1403" s="1" t="s">
        <v>21</v>
      </c>
      <c r="N1403" s="1" t="s">
        <v>25</v>
      </c>
      <c r="O1403" s="6" t="s">
        <v>21</v>
      </c>
    </row>
    <row r="1404" spans="1:15" hidden="1" x14ac:dyDescent="0.25">
      <c r="A1404" s="5" t="s">
        <v>15</v>
      </c>
      <c r="B1404" s="1" t="s">
        <v>16</v>
      </c>
      <c r="C1404" s="1" t="s">
        <v>17</v>
      </c>
      <c r="D1404" s="1" t="s">
        <v>18</v>
      </c>
      <c r="E1404" s="1" t="s">
        <v>3044</v>
      </c>
      <c r="F1404" s="1" t="s">
        <v>3045</v>
      </c>
      <c r="G1404" s="1" t="s">
        <v>21</v>
      </c>
      <c r="H1404" s="1" t="s">
        <v>21</v>
      </c>
      <c r="I1404" s="1" t="s">
        <v>194</v>
      </c>
      <c r="J1404" s="1" t="s">
        <v>21</v>
      </c>
      <c r="K1404" s="1" t="s">
        <v>3052</v>
      </c>
      <c r="L1404" s="1" t="s">
        <v>3053</v>
      </c>
      <c r="M1404" s="1" t="s">
        <v>21</v>
      </c>
      <c r="N1404" s="1" t="s">
        <v>25</v>
      </c>
      <c r="O1404" s="6" t="s">
        <v>21</v>
      </c>
    </row>
    <row r="1405" spans="1:15" hidden="1" x14ac:dyDescent="0.25">
      <c r="A1405" s="5" t="s">
        <v>15</v>
      </c>
      <c r="B1405" s="1" t="s">
        <v>16</v>
      </c>
      <c r="C1405" s="1" t="s">
        <v>17</v>
      </c>
      <c r="D1405" s="1" t="s">
        <v>18</v>
      </c>
      <c r="E1405" s="1" t="s">
        <v>3044</v>
      </c>
      <c r="F1405" s="1" t="s">
        <v>3045</v>
      </c>
      <c r="G1405" s="1" t="s">
        <v>21</v>
      </c>
      <c r="H1405" s="1" t="s">
        <v>21</v>
      </c>
      <c r="I1405" s="1" t="s">
        <v>194</v>
      </c>
      <c r="J1405" s="1" t="s">
        <v>21</v>
      </c>
      <c r="K1405" s="1" t="s">
        <v>3054</v>
      </c>
      <c r="L1405" s="1" t="s">
        <v>3055</v>
      </c>
      <c r="M1405" s="1" t="s">
        <v>21</v>
      </c>
      <c r="N1405" s="1" t="s">
        <v>25</v>
      </c>
      <c r="O1405" s="6" t="s">
        <v>21</v>
      </c>
    </row>
    <row r="1406" spans="1:15" hidden="1" x14ac:dyDescent="0.25">
      <c r="A1406" s="5" t="s">
        <v>15</v>
      </c>
      <c r="B1406" s="1" t="s">
        <v>16</v>
      </c>
      <c r="C1406" s="1" t="s">
        <v>17</v>
      </c>
      <c r="D1406" s="1" t="s">
        <v>18</v>
      </c>
      <c r="E1406" s="1" t="s">
        <v>3056</v>
      </c>
      <c r="F1406" s="1" t="s">
        <v>3057</v>
      </c>
      <c r="G1406" s="1" t="s">
        <v>21</v>
      </c>
      <c r="H1406" s="1" t="s">
        <v>21</v>
      </c>
      <c r="I1406" s="1" t="s">
        <v>194</v>
      </c>
      <c r="J1406" s="1" t="s">
        <v>21</v>
      </c>
      <c r="K1406" s="1" t="s">
        <v>3058</v>
      </c>
      <c r="L1406" s="1" t="s">
        <v>3059</v>
      </c>
      <c r="M1406" s="1" t="s">
        <v>21</v>
      </c>
      <c r="N1406" s="1" t="s">
        <v>25</v>
      </c>
      <c r="O1406" s="6" t="s">
        <v>21</v>
      </c>
    </row>
    <row r="1407" spans="1:15" hidden="1" x14ac:dyDescent="0.25">
      <c r="A1407" s="5" t="s">
        <v>15</v>
      </c>
      <c r="B1407" s="1" t="s">
        <v>16</v>
      </c>
      <c r="C1407" s="1" t="s">
        <v>17</v>
      </c>
      <c r="D1407" s="1" t="s">
        <v>18</v>
      </c>
      <c r="E1407" s="1" t="s">
        <v>3056</v>
      </c>
      <c r="F1407" s="1" t="s">
        <v>3057</v>
      </c>
      <c r="G1407" s="1" t="s">
        <v>21</v>
      </c>
      <c r="H1407" s="1" t="s">
        <v>21</v>
      </c>
      <c r="I1407" s="1" t="s">
        <v>194</v>
      </c>
      <c r="J1407" s="1" t="s">
        <v>21</v>
      </c>
      <c r="K1407" s="1" t="s">
        <v>3060</v>
      </c>
      <c r="L1407" s="1" t="s">
        <v>3061</v>
      </c>
      <c r="M1407" s="1" t="s">
        <v>21</v>
      </c>
      <c r="N1407" s="1" t="s">
        <v>25</v>
      </c>
      <c r="O1407" s="6" t="s">
        <v>21</v>
      </c>
    </row>
    <row r="1408" spans="1:15" hidden="1" x14ac:dyDescent="0.25">
      <c r="A1408" s="5" t="s">
        <v>15</v>
      </c>
      <c r="B1408" s="1" t="s">
        <v>16</v>
      </c>
      <c r="C1408" s="1" t="s">
        <v>17</v>
      </c>
      <c r="D1408" s="1" t="s">
        <v>18</v>
      </c>
      <c r="E1408" s="1" t="s">
        <v>3056</v>
      </c>
      <c r="F1408" s="1" t="s">
        <v>3057</v>
      </c>
      <c r="G1408" s="1" t="s">
        <v>21</v>
      </c>
      <c r="H1408" s="1" t="s">
        <v>21</v>
      </c>
      <c r="I1408" s="1" t="s">
        <v>194</v>
      </c>
      <c r="J1408" s="1" t="s">
        <v>21</v>
      </c>
      <c r="K1408" s="1" t="s">
        <v>3062</v>
      </c>
      <c r="L1408" s="1" t="s">
        <v>3063</v>
      </c>
      <c r="M1408" s="1" t="s">
        <v>21</v>
      </c>
      <c r="N1408" s="1" t="s">
        <v>25</v>
      </c>
      <c r="O1408" s="6" t="s">
        <v>21</v>
      </c>
    </row>
    <row r="1409" spans="1:15" hidden="1" x14ac:dyDescent="0.25">
      <c r="A1409" s="5" t="s">
        <v>15</v>
      </c>
      <c r="B1409" s="1" t="s">
        <v>16</v>
      </c>
      <c r="C1409" s="1" t="s">
        <v>17</v>
      </c>
      <c r="D1409" s="1" t="s">
        <v>18</v>
      </c>
      <c r="E1409" s="1" t="s">
        <v>3056</v>
      </c>
      <c r="F1409" s="1" t="s">
        <v>3057</v>
      </c>
      <c r="G1409" s="1" t="s">
        <v>21</v>
      </c>
      <c r="H1409" s="1" t="s">
        <v>21</v>
      </c>
      <c r="I1409" s="1" t="s">
        <v>194</v>
      </c>
      <c r="J1409" s="1" t="s">
        <v>21</v>
      </c>
      <c r="K1409" s="1" t="s">
        <v>3064</v>
      </c>
      <c r="L1409" s="1" t="s">
        <v>3065</v>
      </c>
      <c r="M1409" s="1" t="s">
        <v>21</v>
      </c>
      <c r="N1409" s="1" t="s">
        <v>25</v>
      </c>
      <c r="O1409" s="6" t="s">
        <v>21</v>
      </c>
    </row>
    <row r="1410" spans="1:15" hidden="1" x14ac:dyDescent="0.25">
      <c r="A1410" s="5" t="s">
        <v>15</v>
      </c>
      <c r="B1410" s="1" t="s">
        <v>16</v>
      </c>
      <c r="C1410" s="1" t="s">
        <v>17</v>
      </c>
      <c r="D1410" s="1" t="s">
        <v>18</v>
      </c>
      <c r="E1410" s="1" t="s">
        <v>3056</v>
      </c>
      <c r="F1410" s="1" t="s">
        <v>3057</v>
      </c>
      <c r="G1410" s="1" t="s">
        <v>21</v>
      </c>
      <c r="H1410" s="1" t="s">
        <v>21</v>
      </c>
      <c r="I1410" s="1" t="s">
        <v>194</v>
      </c>
      <c r="J1410" s="1" t="s">
        <v>21</v>
      </c>
      <c r="K1410" s="1" t="s">
        <v>3066</v>
      </c>
      <c r="L1410" s="1" t="s">
        <v>3067</v>
      </c>
      <c r="M1410" s="1" t="s">
        <v>21</v>
      </c>
      <c r="N1410" s="1" t="s">
        <v>25</v>
      </c>
      <c r="O1410" s="6" t="s">
        <v>21</v>
      </c>
    </row>
    <row r="1411" spans="1:15" hidden="1" x14ac:dyDescent="0.25">
      <c r="A1411" s="5" t="s">
        <v>15</v>
      </c>
      <c r="B1411" s="1" t="s">
        <v>16</v>
      </c>
      <c r="C1411" s="1" t="s">
        <v>17</v>
      </c>
      <c r="D1411" s="1" t="s">
        <v>18</v>
      </c>
      <c r="E1411" s="1" t="s">
        <v>3068</v>
      </c>
      <c r="F1411" s="1" t="s">
        <v>3069</v>
      </c>
      <c r="G1411" s="1" t="s">
        <v>21</v>
      </c>
      <c r="H1411" s="1" t="s">
        <v>21</v>
      </c>
      <c r="I1411" s="1" t="s">
        <v>194</v>
      </c>
      <c r="J1411" s="1" t="s">
        <v>21</v>
      </c>
      <c r="K1411" s="1" t="s">
        <v>3070</v>
      </c>
      <c r="L1411" s="1" t="s">
        <v>3071</v>
      </c>
      <c r="M1411" s="1" t="s">
        <v>21</v>
      </c>
      <c r="N1411" s="1" t="s">
        <v>25</v>
      </c>
      <c r="O1411" s="6" t="s">
        <v>21</v>
      </c>
    </row>
    <row r="1412" spans="1:15" hidden="1" x14ac:dyDescent="0.25">
      <c r="A1412" s="5" t="s">
        <v>15</v>
      </c>
      <c r="B1412" s="1" t="s">
        <v>16</v>
      </c>
      <c r="C1412" s="1" t="s">
        <v>17</v>
      </c>
      <c r="D1412" s="1" t="s">
        <v>18</v>
      </c>
      <c r="E1412" s="1" t="s">
        <v>3068</v>
      </c>
      <c r="F1412" s="1" t="s">
        <v>3069</v>
      </c>
      <c r="G1412" s="1" t="s">
        <v>21</v>
      </c>
      <c r="H1412" s="1" t="s">
        <v>21</v>
      </c>
      <c r="I1412" s="1" t="s">
        <v>194</v>
      </c>
      <c r="J1412" s="1" t="s">
        <v>21</v>
      </c>
      <c r="K1412" s="1" t="s">
        <v>3072</v>
      </c>
      <c r="L1412" s="1" t="s">
        <v>3073</v>
      </c>
      <c r="M1412" s="1" t="s">
        <v>21</v>
      </c>
      <c r="N1412" s="1" t="s">
        <v>25</v>
      </c>
      <c r="O1412" s="6" t="s">
        <v>21</v>
      </c>
    </row>
    <row r="1413" spans="1:15" hidden="1" x14ac:dyDescent="0.25">
      <c r="A1413" s="5" t="s">
        <v>15</v>
      </c>
      <c r="B1413" s="1" t="s">
        <v>16</v>
      </c>
      <c r="C1413" s="1" t="s">
        <v>17</v>
      </c>
      <c r="D1413" s="1" t="s">
        <v>18</v>
      </c>
      <c r="E1413" s="1" t="s">
        <v>3068</v>
      </c>
      <c r="F1413" s="1" t="s">
        <v>3069</v>
      </c>
      <c r="G1413" s="1" t="s">
        <v>21</v>
      </c>
      <c r="H1413" s="1" t="s">
        <v>21</v>
      </c>
      <c r="I1413" s="1" t="s">
        <v>194</v>
      </c>
      <c r="J1413" s="1" t="s">
        <v>21</v>
      </c>
      <c r="K1413" s="1" t="s">
        <v>3074</v>
      </c>
      <c r="L1413" s="1" t="s">
        <v>3075</v>
      </c>
      <c r="M1413" s="1" t="s">
        <v>21</v>
      </c>
      <c r="N1413" s="1" t="s">
        <v>25</v>
      </c>
      <c r="O1413" s="6" t="s">
        <v>21</v>
      </c>
    </row>
    <row r="1414" spans="1:15" hidden="1" x14ac:dyDescent="0.25">
      <c r="A1414" s="5" t="s">
        <v>15</v>
      </c>
      <c r="B1414" s="1" t="s">
        <v>16</v>
      </c>
      <c r="C1414" s="1" t="s">
        <v>17</v>
      </c>
      <c r="D1414" s="1" t="s">
        <v>18</v>
      </c>
      <c r="E1414" s="1" t="s">
        <v>3068</v>
      </c>
      <c r="F1414" s="1" t="s">
        <v>3069</v>
      </c>
      <c r="G1414" s="1" t="s">
        <v>21</v>
      </c>
      <c r="H1414" s="1" t="s">
        <v>21</v>
      </c>
      <c r="I1414" s="1" t="s">
        <v>194</v>
      </c>
      <c r="J1414" s="1" t="s">
        <v>21</v>
      </c>
      <c r="K1414" s="1" t="s">
        <v>3076</v>
      </c>
      <c r="L1414" s="1" t="s">
        <v>3077</v>
      </c>
      <c r="M1414" s="1" t="s">
        <v>21</v>
      </c>
      <c r="N1414" s="1" t="s">
        <v>25</v>
      </c>
      <c r="O1414" s="6" t="s">
        <v>21</v>
      </c>
    </row>
    <row r="1415" spans="1:15" hidden="1" x14ac:dyDescent="0.25">
      <c r="A1415" s="5" t="s">
        <v>15</v>
      </c>
      <c r="B1415" s="1" t="s">
        <v>16</v>
      </c>
      <c r="C1415" s="1" t="s">
        <v>17</v>
      </c>
      <c r="D1415" s="1" t="s">
        <v>18</v>
      </c>
      <c r="E1415" s="1" t="s">
        <v>3068</v>
      </c>
      <c r="F1415" s="1" t="s">
        <v>3069</v>
      </c>
      <c r="G1415" s="1" t="s">
        <v>21</v>
      </c>
      <c r="H1415" s="1" t="s">
        <v>21</v>
      </c>
      <c r="I1415" s="1" t="s">
        <v>194</v>
      </c>
      <c r="J1415" s="1" t="s">
        <v>21</v>
      </c>
      <c r="K1415" s="1" t="s">
        <v>3078</v>
      </c>
      <c r="L1415" s="1" t="s">
        <v>3079</v>
      </c>
      <c r="M1415" s="1" t="s">
        <v>21</v>
      </c>
      <c r="N1415" s="1" t="s">
        <v>25</v>
      </c>
      <c r="O1415" s="6" t="s">
        <v>21</v>
      </c>
    </row>
    <row r="1416" spans="1:15" hidden="1" x14ac:dyDescent="0.25">
      <c r="A1416" s="5" t="s">
        <v>15</v>
      </c>
      <c r="B1416" s="1" t="s">
        <v>16</v>
      </c>
      <c r="C1416" s="1" t="s">
        <v>17</v>
      </c>
      <c r="D1416" s="1" t="s">
        <v>18</v>
      </c>
      <c r="E1416" s="1" t="s">
        <v>3080</v>
      </c>
      <c r="F1416" s="1" t="s">
        <v>3081</v>
      </c>
      <c r="G1416" s="1" t="s">
        <v>21</v>
      </c>
      <c r="H1416" s="1" t="s">
        <v>21</v>
      </c>
      <c r="I1416" s="1" t="s">
        <v>22</v>
      </c>
      <c r="J1416" s="1" t="s">
        <v>21</v>
      </c>
      <c r="K1416" s="1" t="s">
        <v>3082</v>
      </c>
      <c r="L1416" s="1" t="s">
        <v>315</v>
      </c>
      <c r="M1416" s="1" t="s">
        <v>21</v>
      </c>
      <c r="N1416" s="1" t="s">
        <v>25</v>
      </c>
      <c r="O1416" s="6" t="s">
        <v>21</v>
      </c>
    </row>
    <row r="1417" spans="1:15" hidden="1" x14ac:dyDescent="0.25">
      <c r="A1417" s="5" t="s">
        <v>15</v>
      </c>
      <c r="B1417" s="1" t="s">
        <v>16</v>
      </c>
      <c r="C1417" s="1" t="s">
        <v>17</v>
      </c>
      <c r="D1417" s="1" t="s">
        <v>18</v>
      </c>
      <c r="E1417" s="1" t="s">
        <v>3080</v>
      </c>
      <c r="F1417" s="1" t="s">
        <v>3081</v>
      </c>
      <c r="G1417" s="1" t="s">
        <v>21</v>
      </c>
      <c r="H1417" s="1" t="s">
        <v>21</v>
      </c>
      <c r="I1417" s="1" t="s">
        <v>22</v>
      </c>
      <c r="J1417" s="1" t="s">
        <v>21</v>
      </c>
      <c r="K1417" s="1" t="s">
        <v>3083</v>
      </c>
      <c r="L1417" s="1" t="s">
        <v>317</v>
      </c>
      <c r="M1417" s="1" t="s">
        <v>21</v>
      </c>
      <c r="N1417" s="1" t="s">
        <v>25</v>
      </c>
      <c r="O1417" s="6" t="s">
        <v>21</v>
      </c>
    </row>
    <row r="1418" spans="1:15" hidden="1" x14ac:dyDescent="0.25">
      <c r="A1418" s="5" t="s">
        <v>15</v>
      </c>
      <c r="B1418" s="1" t="s">
        <v>16</v>
      </c>
      <c r="C1418" s="1" t="s">
        <v>17</v>
      </c>
      <c r="D1418" s="1" t="s">
        <v>18</v>
      </c>
      <c r="E1418" s="1" t="s">
        <v>3080</v>
      </c>
      <c r="F1418" s="1" t="s">
        <v>3081</v>
      </c>
      <c r="G1418" s="1" t="s">
        <v>21</v>
      </c>
      <c r="H1418" s="1" t="s">
        <v>21</v>
      </c>
      <c r="I1418" s="1" t="s">
        <v>22</v>
      </c>
      <c r="J1418" s="1" t="s">
        <v>21</v>
      </c>
      <c r="K1418" s="1" t="s">
        <v>3084</v>
      </c>
      <c r="L1418" s="1" t="s">
        <v>233</v>
      </c>
      <c r="M1418" s="1" t="s">
        <v>21</v>
      </c>
      <c r="N1418" s="1" t="s">
        <v>25</v>
      </c>
      <c r="O1418" s="6" t="s">
        <v>21</v>
      </c>
    </row>
    <row r="1419" spans="1:15" hidden="1" x14ac:dyDescent="0.25">
      <c r="A1419" s="5" t="s">
        <v>15</v>
      </c>
      <c r="B1419" s="1" t="s">
        <v>16</v>
      </c>
      <c r="C1419" s="1" t="s">
        <v>17</v>
      </c>
      <c r="D1419" s="1" t="s">
        <v>18</v>
      </c>
      <c r="E1419" s="1" t="s">
        <v>3080</v>
      </c>
      <c r="F1419" s="1" t="s">
        <v>3081</v>
      </c>
      <c r="G1419" s="1" t="s">
        <v>21</v>
      </c>
      <c r="H1419" s="1" t="s">
        <v>21</v>
      </c>
      <c r="I1419" s="1" t="s">
        <v>22</v>
      </c>
      <c r="J1419" s="1" t="s">
        <v>21</v>
      </c>
      <c r="K1419" s="1" t="s">
        <v>3085</v>
      </c>
      <c r="L1419" s="1" t="s">
        <v>3086</v>
      </c>
      <c r="M1419" s="1" t="s">
        <v>21</v>
      </c>
      <c r="N1419" s="1" t="s">
        <v>25</v>
      </c>
      <c r="O1419" s="6" t="s">
        <v>21</v>
      </c>
    </row>
    <row r="1420" spans="1:15" hidden="1" x14ac:dyDescent="0.25">
      <c r="A1420" s="5" t="s">
        <v>15</v>
      </c>
      <c r="B1420" s="1" t="s">
        <v>16</v>
      </c>
      <c r="C1420" s="1" t="s">
        <v>17</v>
      </c>
      <c r="D1420" s="1" t="s">
        <v>18</v>
      </c>
      <c r="E1420" s="1" t="s">
        <v>3087</v>
      </c>
      <c r="F1420" s="1" t="s">
        <v>3088</v>
      </c>
      <c r="G1420" s="1" t="s">
        <v>21</v>
      </c>
      <c r="H1420" s="1" t="s">
        <v>21</v>
      </c>
      <c r="I1420" s="1" t="s">
        <v>22</v>
      </c>
      <c r="J1420" s="1" t="s">
        <v>21</v>
      </c>
      <c r="K1420" s="1" t="s">
        <v>3089</v>
      </c>
      <c r="L1420" s="1" t="s">
        <v>409</v>
      </c>
      <c r="M1420" s="1" t="s">
        <v>21</v>
      </c>
      <c r="N1420" s="1" t="s">
        <v>25</v>
      </c>
      <c r="O1420" s="6" t="s">
        <v>21</v>
      </c>
    </row>
    <row r="1421" spans="1:15" hidden="1" x14ac:dyDescent="0.25">
      <c r="A1421" s="5" t="s">
        <v>15</v>
      </c>
      <c r="B1421" s="1" t="s">
        <v>16</v>
      </c>
      <c r="C1421" s="1" t="s">
        <v>17</v>
      </c>
      <c r="D1421" s="1" t="s">
        <v>18</v>
      </c>
      <c r="E1421" s="1" t="s">
        <v>3087</v>
      </c>
      <c r="F1421" s="1" t="s">
        <v>3088</v>
      </c>
      <c r="G1421" s="1" t="s">
        <v>21</v>
      </c>
      <c r="H1421" s="1" t="s">
        <v>21</v>
      </c>
      <c r="I1421" s="1" t="s">
        <v>22</v>
      </c>
      <c r="J1421" s="1" t="s">
        <v>21</v>
      </c>
      <c r="K1421" s="1" t="s">
        <v>3090</v>
      </c>
      <c r="L1421" s="1" t="s">
        <v>233</v>
      </c>
      <c r="M1421" s="1" t="s">
        <v>21</v>
      </c>
      <c r="N1421" s="1" t="s">
        <v>25</v>
      </c>
      <c r="O1421" s="6" t="s">
        <v>21</v>
      </c>
    </row>
    <row r="1422" spans="1:15" hidden="1" x14ac:dyDescent="0.25">
      <c r="A1422" s="5" t="s">
        <v>15</v>
      </c>
      <c r="B1422" s="1" t="s">
        <v>16</v>
      </c>
      <c r="C1422" s="1" t="s">
        <v>17</v>
      </c>
      <c r="D1422" s="1" t="s">
        <v>18</v>
      </c>
      <c r="E1422" s="1" t="s">
        <v>3091</v>
      </c>
      <c r="F1422" s="1" t="s">
        <v>3092</v>
      </c>
      <c r="G1422" s="1" t="s">
        <v>21</v>
      </c>
      <c r="H1422" s="1" t="s">
        <v>21</v>
      </c>
      <c r="I1422" s="1" t="s">
        <v>194</v>
      </c>
      <c r="J1422" s="1" t="s">
        <v>21</v>
      </c>
      <c r="K1422" s="1" t="s">
        <v>3093</v>
      </c>
      <c r="L1422" s="1" t="s">
        <v>3094</v>
      </c>
      <c r="M1422" s="1" t="s">
        <v>21</v>
      </c>
      <c r="N1422" s="1" t="s">
        <v>25</v>
      </c>
      <c r="O1422" s="6" t="s">
        <v>21</v>
      </c>
    </row>
    <row r="1423" spans="1:15" hidden="1" x14ac:dyDescent="0.25">
      <c r="A1423" s="5" t="s">
        <v>15</v>
      </c>
      <c r="B1423" s="1" t="s">
        <v>16</v>
      </c>
      <c r="C1423" s="1" t="s">
        <v>17</v>
      </c>
      <c r="D1423" s="1" t="s">
        <v>18</v>
      </c>
      <c r="E1423" s="1" t="s">
        <v>3091</v>
      </c>
      <c r="F1423" s="1" t="s">
        <v>3092</v>
      </c>
      <c r="G1423" s="1" t="s">
        <v>21</v>
      </c>
      <c r="H1423" s="1" t="s">
        <v>21</v>
      </c>
      <c r="I1423" s="1" t="s">
        <v>194</v>
      </c>
      <c r="J1423" s="1" t="s">
        <v>21</v>
      </c>
      <c r="K1423" s="1" t="s">
        <v>3095</v>
      </c>
      <c r="L1423" s="1" t="s">
        <v>3096</v>
      </c>
      <c r="M1423" s="1" t="s">
        <v>21</v>
      </c>
      <c r="N1423" s="1" t="s">
        <v>25</v>
      </c>
      <c r="O1423" s="6" t="s">
        <v>21</v>
      </c>
    </row>
    <row r="1424" spans="1:15" hidden="1" x14ac:dyDescent="0.25">
      <c r="A1424" s="5" t="s">
        <v>15</v>
      </c>
      <c r="B1424" s="1" t="s">
        <v>16</v>
      </c>
      <c r="C1424" s="1" t="s">
        <v>17</v>
      </c>
      <c r="D1424" s="1" t="s">
        <v>18</v>
      </c>
      <c r="E1424" s="1" t="s">
        <v>3091</v>
      </c>
      <c r="F1424" s="1" t="s">
        <v>3092</v>
      </c>
      <c r="G1424" s="1" t="s">
        <v>21</v>
      </c>
      <c r="H1424" s="1" t="s">
        <v>21</v>
      </c>
      <c r="I1424" s="1" t="s">
        <v>194</v>
      </c>
      <c r="J1424" s="1" t="s">
        <v>21</v>
      </c>
      <c r="K1424" s="1" t="s">
        <v>3097</v>
      </c>
      <c r="L1424" s="1" t="s">
        <v>3098</v>
      </c>
      <c r="M1424" s="1" t="s">
        <v>21</v>
      </c>
      <c r="N1424" s="1" t="s">
        <v>25</v>
      </c>
      <c r="O1424" s="6" t="s">
        <v>21</v>
      </c>
    </row>
    <row r="1425" spans="1:15" hidden="1" x14ac:dyDescent="0.25">
      <c r="A1425" s="5" t="s">
        <v>15</v>
      </c>
      <c r="B1425" s="1" t="s">
        <v>16</v>
      </c>
      <c r="C1425" s="1" t="s">
        <v>17</v>
      </c>
      <c r="D1425" s="1" t="s">
        <v>18</v>
      </c>
      <c r="E1425" s="1" t="s">
        <v>3091</v>
      </c>
      <c r="F1425" s="1" t="s">
        <v>3092</v>
      </c>
      <c r="G1425" s="1" t="s">
        <v>21</v>
      </c>
      <c r="H1425" s="1" t="s">
        <v>21</v>
      </c>
      <c r="I1425" s="1" t="s">
        <v>194</v>
      </c>
      <c r="J1425" s="1" t="s">
        <v>21</v>
      </c>
      <c r="K1425" s="1" t="s">
        <v>3099</v>
      </c>
      <c r="L1425" s="1" t="s">
        <v>3100</v>
      </c>
      <c r="M1425" s="1" t="s">
        <v>21</v>
      </c>
      <c r="N1425" s="1" t="s">
        <v>25</v>
      </c>
      <c r="O1425" s="6" t="s">
        <v>21</v>
      </c>
    </row>
    <row r="1426" spans="1:15" hidden="1" x14ac:dyDescent="0.25">
      <c r="A1426" s="5" t="s">
        <v>15</v>
      </c>
      <c r="B1426" s="1" t="s">
        <v>16</v>
      </c>
      <c r="C1426" s="1" t="s">
        <v>17</v>
      </c>
      <c r="D1426" s="1" t="s">
        <v>18</v>
      </c>
      <c r="E1426" s="1" t="s">
        <v>3091</v>
      </c>
      <c r="F1426" s="1" t="s">
        <v>3092</v>
      </c>
      <c r="G1426" s="1" t="s">
        <v>21</v>
      </c>
      <c r="H1426" s="1" t="s">
        <v>21</v>
      </c>
      <c r="I1426" s="1" t="s">
        <v>194</v>
      </c>
      <c r="J1426" s="1" t="s">
        <v>21</v>
      </c>
      <c r="K1426" s="1" t="s">
        <v>3101</v>
      </c>
      <c r="L1426" s="1" t="s">
        <v>3102</v>
      </c>
      <c r="M1426" s="1" t="s">
        <v>21</v>
      </c>
      <c r="N1426" s="1" t="s">
        <v>25</v>
      </c>
      <c r="O1426" s="6" t="s">
        <v>21</v>
      </c>
    </row>
    <row r="1427" spans="1:15" hidden="1" x14ac:dyDescent="0.25">
      <c r="A1427" s="5" t="s">
        <v>15</v>
      </c>
      <c r="B1427" s="1" t="s">
        <v>16</v>
      </c>
      <c r="C1427" s="1" t="s">
        <v>17</v>
      </c>
      <c r="D1427" s="1" t="s">
        <v>18</v>
      </c>
      <c r="E1427" s="1" t="s">
        <v>3091</v>
      </c>
      <c r="F1427" s="1" t="s">
        <v>3092</v>
      </c>
      <c r="G1427" s="1" t="s">
        <v>21</v>
      </c>
      <c r="H1427" s="1" t="s">
        <v>21</v>
      </c>
      <c r="I1427" s="1" t="s">
        <v>194</v>
      </c>
      <c r="J1427" s="1" t="s">
        <v>21</v>
      </c>
      <c r="K1427" s="1" t="s">
        <v>3103</v>
      </c>
      <c r="L1427" s="1" t="s">
        <v>3104</v>
      </c>
      <c r="M1427" s="1" t="s">
        <v>21</v>
      </c>
      <c r="N1427" s="1" t="s">
        <v>25</v>
      </c>
      <c r="O1427" s="6" t="s">
        <v>21</v>
      </c>
    </row>
    <row r="1428" spans="1:15" hidden="1" x14ac:dyDescent="0.25">
      <c r="A1428" s="5" t="s">
        <v>15</v>
      </c>
      <c r="B1428" s="1" t="s">
        <v>16</v>
      </c>
      <c r="C1428" s="1" t="s">
        <v>17</v>
      </c>
      <c r="D1428" s="1" t="s">
        <v>18</v>
      </c>
      <c r="E1428" s="1" t="s">
        <v>3091</v>
      </c>
      <c r="F1428" s="1" t="s">
        <v>3092</v>
      </c>
      <c r="G1428" s="1" t="s">
        <v>21</v>
      </c>
      <c r="H1428" s="1" t="s">
        <v>21</v>
      </c>
      <c r="I1428" s="1" t="s">
        <v>194</v>
      </c>
      <c r="J1428" s="1" t="s">
        <v>21</v>
      </c>
      <c r="K1428" s="1" t="s">
        <v>3105</v>
      </c>
      <c r="L1428" s="1" t="s">
        <v>37</v>
      </c>
      <c r="M1428" s="1" t="s">
        <v>21</v>
      </c>
      <c r="N1428" s="1" t="s">
        <v>25</v>
      </c>
      <c r="O1428" s="6" t="s">
        <v>21</v>
      </c>
    </row>
    <row r="1429" spans="1:15" hidden="1" x14ac:dyDescent="0.25">
      <c r="A1429" s="5" t="s">
        <v>15</v>
      </c>
      <c r="B1429" s="1" t="s">
        <v>16</v>
      </c>
      <c r="C1429" s="1" t="s">
        <v>17</v>
      </c>
      <c r="D1429" s="1" t="s">
        <v>18</v>
      </c>
      <c r="E1429" s="1" t="s">
        <v>3106</v>
      </c>
      <c r="F1429" s="1" t="s">
        <v>3107</v>
      </c>
      <c r="G1429" s="1" t="s">
        <v>21</v>
      </c>
      <c r="H1429" s="1" t="s">
        <v>21</v>
      </c>
      <c r="I1429" s="1" t="s">
        <v>22</v>
      </c>
      <c r="J1429" s="1" t="s">
        <v>21</v>
      </c>
      <c r="K1429" s="1" t="s">
        <v>3108</v>
      </c>
      <c r="L1429" s="1" t="s">
        <v>3109</v>
      </c>
      <c r="M1429" s="1" t="s">
        <v>21</v>
      </c>
      <c r="N1429" s="1" t="s">
        <v>25</v>
      </c>
      <c r="O1429" s="6" t="s">
        <v>21</v>
      </c>
    </row>
    <row r="1430" spans="1:15" hidden="1" x14ac:dyDescent="0.25">
      <c r="A1430" s="5" t="s">
        <v>15</v>
      </c>
      <c r="B1430" s="1" t="s">
        <v>16</v>
      </c>
      <c r="C1430" s="1" t="s">
        <v>17</v>
      </c>
      <c r="D1430" s="1" t="s">
        <v>18</v>
      </c>
      <c r="E1430" s="1" t="s">
        <v>3106</v>
      </c>
      <c r="F1430" s="1" t="s">
        <v>3107</v>
      </c>
      <c r="G1430" s="1" t="s">
        <v>21</v>
      </c>
      <c r="H1430" s="1" t="s">
        <v>21</v>
      </c>
      <c r="I1430" s="1" t="s">
        <v>22</v>
      </c>
      <c r="J1430" s="1" t="s">
        <v>21</v>
      </c>
      <c r="K1430" s="1" t="s">
        <v>3110</v>
      </c>
      <c r="L1430" s="1" t="s">
        <v>233</v>
      </c>
      <c r="M1430" s="1" t="s">
        <v>21</v>
      </c>
      <c r="N1430" s="1" t="s">
        <v>25</v>
      </c>
      <c r="O1430" s="6" t="s">
        <v>21</v>
      </c>
    </row>
    <row r="1431" spans="1:15" hidden="1" x14ac:dyDescent="0.25">
      <c r="A1431" s="5" t="s">
        <v>15</v>
      </c>
      <c r="B1431" s="1" t="s">
        <v>16</v>
      </c>
      <c r="C1431" s="1" t="s">
        <v>17</v>
      </c>
      <c r="D1431" s="1" t="s">
        <v>18</v>
      </c>
      <c r="E1431" s="1" t="s">
        <v>3111</v>
      </c>
      <c r="F1431" s="1" t="s">
        <v>3112</v>
      </c>
      <c r="G1431" s="1" t="s">
        <v>21</v>
      </c>
      <c r="H1431" s="1" t="s">
        <v>21</v>
      </c>
      <c r="I1431" s="1" t="s">
        <v>194</v>
      </c>
      <c r="J1431" s="1" t="s">
        <v>21</v>
      </c>
      <c r="K1431" s="1" t="s">
        <v>3113</v>
      </c>
      <c r="L1431" s="1" t="s">
        <v>3114</v>
      </c>
      <c r="M1431" s="1" t="s">
        <v>21</v>
      </c>
      <c r="N1431" s="1" t="s">
        <v>25</v>
      </c>
      <c r="O1431" s="6" t="s">
        <v>21</v>
      </c>
    </row>
    <row r="1432" spans="1:15" hidden="1" x14ac:dyDescent="0.25">
      <c r="A1432" s="5" t="s">
        <v>15</v>
      </c>
      <c r="B1432" s="1" t="s">
        <v>16</v>
      </c>
      <c r="C1432" s="1" t="s">
        <v>17</v>
      </c>
      <c r="D1432" s="1" t="s">
        <v>18</v>
      </c>
      <c r="E1432" s="1" t="s">
        <v>3111</v>
      </c>
      <c r="F1432" s="1" t="s">
        <v>3112</v>
      </c>
      <c r="G1432" s="1" t="s">
        <v>21</v>
      </c>
      <c r="H1432" s="1" t="s">
        <v>21</v>
      </c>
      <c r="I1432" s="1" t="s">
        <v>194</v>
      </c>
      <c r="J1432" s="1" t="s">
        <v>21</v>
      </c>
      <c r="K1432" s="1" t="s">
        <v>3115</v>
      </c>
      <c r="L1432" s="1" t="s">
        <v>3116</v>
      </c>
      <c r="M1432" s="1" t="s">
        <v>21</v>
      </c>
      <c r="N1432" s="1" t="s">
        <v>25</v>
      </c>
      <c r="O1432" s="6" t="s">
        <v>21</v>
      </c>
    </row>
    <row r="1433" spans="1:15" hidden="1" x14ac:dyDescent="0.25">
      <c r="A1433" s="5" t="s">
        <v>15</v>
      </c>
      <c r="B1433" s="1" t="s">
        <v>16</v>
      </c>
      <c r="C1433" s="1" t="s">
        <v>17</v>
      </c>
      <c r="D1433" s="1" t="s">
        <v>18</v>
      </c>
      <c r="E1433" s="1" t="s">
        <v>3111</v>
      </c>
      <c r="F1433" s="1" t="s">
        <v>3112</v>
      </c>
      <c r="G1433" s="1" t="s">
        <v>21</v>
      </c>
      <c r="H1433" s="1" t="s">
        <v>21</v>
      </c>
      <c r="I1433" s="1" t="s">
        <v>194</v>
      </c>
      <c r="J1433" s="1" t="s">
        <v>21</v>
      </c>
      <c r="K1433" s="1" t="s">
        <v>3117</v>
      </c>
      <c r="L1433" s="1" t="s">
        <v>3118</v>
      </c>
      <c r="M1433" s="1" t="s">
        <v>21</v>
      </c>
      <c r="N1433" s="1" t="s">
        <v>25</v>
      </c>
      <c r="O1433" s="6" t="s">
        <v>21</v>
      </c>
    </row>
    <row r="1434" spans="1:15" hidden="1" x14ac:dyDescent="0.25">
      <c r="A1434" s="5" t="s">
        <v>15</v>
      </c>
      <c r="B1434" s="1" t="s">
        <v>16</v>
      </c>
      <c r="C1434" s="1" t="s">
        <v>17</v>
      </c>
      <c r="D1434" s="1" t="s">
        <v>18</v>
      </c>
      <c r="E1434" s="1" t="s">
        <v>3111</v>
      </c>
      <c r="F1434" s="1" t="s">
        <v>3112</v>
      </c>
      <c r="G1434" s="1" t="s">
        <v>21</v>
      </c>
      <c r="H1434" s="1" t="s">
        <v>21</v>
      </c>
      <c r="I1434" s="1" t="s">
        <v>194</v>
      </c>
      <c r="J1434" s="1" t="s">
        <v>21</v>
      </c>
      <c r="K1434" s="1" t="s">
        <v>3119</v>
      </c>
      <c r="L1434" s="1" t="s">
        <v>3120</v>
      </c>
      <c r="M1434" s="1" t="s">
        <v>21</v>
      </c>
      <c r="N1434" s="1" t="s">
        <v>25</v>
      </c>
      <c r="O1434" s="6" t="s">
        <v>21</v>
      </c>
    </row>
    <row r="1435" spans="1:15" hidden="1" x14ac:dyDescent="0.25">
      <c r="A1435" s="5" t="s">
        <v>15</v>
      </c>
      <c r="B1435" s="1" t="s">
        <v>16</v>
      </c>
      <c r="C1435" s="1" t="s">
        <v>17</v>
      </c>
      <c r="D1435" s="1" t="s">
        <v>18</v>
      </c>
      <c r="E1435" s="1" t="s">
        <v>3111</v>
      </c>
      <c r="F1435" s="1" t="s">
        <v>3112</v>
      </c>
      <c r="G1435" s="1" t="s">
        <v>21</v>
      </c>
      <c r="H1435" s="1" t="s">
        <v>21</v>
      </c>
      <c r="I1435" s="1" t="s">
        <v>194</v>
      </c>
      <c r="J1435" s="1" t="s">
        <v>21</v>
      </c>
      <c r="K1435" s="1" t="s">
        <v>3121</v>
      </c>
      <c r="L1435" s="1" t="s">
        <v>3122</v>
      </c>
      <c r="M1435" s="1" t="s">
        <v>21</v>
      </c>
      <c r="N1435" s="1" t="s">
        <v>25</v>
      </c>
      <c r="O1435" s="6" t="s">
        <v>21</v>
      </c>
    </row>
    <row r="1436" spans="1:15" hidden="1" x14ac:dyDescent="0.25">
      <c r="A1436" s="5" t="s">
        <v>15</v>
      </c>
      <c r="B1436" s="1" t="s">
        <v>16</v>
      </c>
      <c r="C1436" s="1" t="s">
        <v>17</v>
      </c>
      <c r="D1436" s="1" t="s">
        <v>18</v>
      </c>
      <c r="E1436" s="1" t="s">
        <v>3111</v>
      </c>
      <c r="F1436" s="1" t="s">
        <v>3112</v>
      </c>
      <c r="G1436" s="1" t="s">
        <v>21</v>
      </c>
      <c r="H1436" s="1" t="s">
        <v>21</v>
      </c>
      <c r="I1436" s="1" t="s">
        <v>194</v>
      </c>
      <c r="J1436" s="1" t="s">
        <v>21</v>
      </c>
      <c r="K1436" s="1" t="s">
        <v>3123</v>
      </c>
      <c r="L1436" s="1" t="s">
        <v>3124</v>
      </c>
      <c r="M1436" s="1" t="s">
        <v>21</v>
      </c>
      <c r="N1436" s="1" t="s">
        <v>25</v>
      </c>
      <c r="O1436" s="6" t="s">
        <v>21</v>
      </c>
    </row>
    <row r="1437" spans="1:15" hidden="1" x14ac:dyDescent="0.25">
      <c r="A1437" s="5" t="s">
        <v>15</v>
      </c>
      <c r="B1437" s="1" t="s">
        <v>16</v>
      </c>
      <c r="C1437" s="1" t="s">
        <v>17</v>
      </c>
      <c r="D1437" s="1" t="s">
        <v>18</v>
      </c>
      <c r="E1437" s="1" t="s">
        <v>3111</v>
      </c>
      <c r="F1437" s="1" t="s">
        <v>3112</v>
      </c>
      <c r="G1437" s="1" t="s">
        <v>21</v>
      </c>
      <c r="H1437" s="1" t="s">
        <v>21</v>
      </c>
      <c r="I1437" s="1" t="s">
        <v>194</v>
      </c>
      <c r="J1437" s="1" t="s">
        <v>21</v>
      </c>
      <c r="K1437" s="1" t="s">
        <v>3125</v>
      </c>
      <c r="L1437" s="1" t="s">
        <v>3126</v>
      </c>
      <c r="M1437" s="1" t="s">
        <v>21</v>
      </c>
      <c r="N1437" s="1" t="s">
        <v>25</v>
      </c>
      <c r="O1437" s="6" t="s">
        <v>21</v>
      </c>
    </row>
    <row r="1438" spans="1:15" hidden="1" x14ac:dyDescent="0.25">
      <c r="A1438" s="5" t="s">
        <v>15</v>
      </c>
      <c r="B1438" s="1" t="s">
        <v>16</v>
      </c>
      <c r="C1438" s="1" t="s">
        <v>17</v>
      </c>
      <c r="D1438" s="1" t="s">
        <v>18</v>
      </c>
      <c r="E1438" s="1" t="s">
        <v>3111</v>
      </c>
      <c r="F1438" s="1" t="s">
        <v>3112</v>
      </c>
      <c r="G1438" s="1" t="s">
        <v>21</v>
      </c>
      <c r="H1438" s="1" t="s">
        <v>21</v>
      </c>
      <c r="I1438" s="1" t="s">
        <v>194</v>
      </c>
      <c r="J1438" s="1" t="s">
        <v>21</v>
      </c>
      <c r="K1438" s="1" t="s">
        <v>3127</v>
      </c>
      <c r="L1438" s="1" t="s">
        <v>3128</v>
      </c>
      <c r="M1438" s="1" t="s">
        <v>21</v>
      </c>
      <c r="N1438" s="1" t="s">
        <v>25</v>
      </c>
      <c r="O1438" s="6" t="s">
        <v>21</v>
      </c>
    </row>
    <row r="1439" spans="1:15" hidden="1" x14ac:dyDescent="0.25">
      <c r="A1439" s="5" t="s">
        <v>15</v>
      </c>
      <c r="B1439" s="1" t="s">
        <v>16</v>
      </c>
      <c r="C1439" s="1" t="s">
        <v>17</v>
      </c>
      <c r="D1439" s="1" t="s">
        <v>18</v>
      </c>
      <c r="E1439" s="1" t="s">
        <v>3111</v>
      </c>
      <c r="F1439" s="1" t="s">
        <v>3112</v>
      </c>
      <c r="G1439" s="1" t="s">
        <v>21</v>
      </c>
      <c r="H1439" s="1" t="s">
        <v>21</v>
      </c>
      <c r="I1439" s="1" t="s">
        <v>194</v>
      </c>
      <c r="J1439" s="1" t="s">
        <v>21</v>
      </c>
      <c r="K1439" s="1" t="s">
        <v>3129</v>
      </c>
      <c r="L1439" s="1" t="s">
        <v>3130</v>
      </c>
      <c r="M1439" s="1" t="s">
        <v>21</v>
      </c>
      <c r="N1439" s="1" t="s">
        <v>25</v>
      </c>
      <c r="O1439" s="6" t="s">
        <v>21</v>
      </c>
    </row>
    <row r="1440" spans="1:15" x14ac:dyDescent="0.25">
      <c r="A1440" s="5" t="s">
        <v>15</v>
      </c>
      <c r="B1440" s="1" t="s">
        <v>16</v>
      </c>
      <c r="C1440" s="1" t="s">
        <v>17</v>
      </c>
      <c r="D1440" s="1" t="s">
        <v>18</v>
      </c>
      <c r="E1440" s="1" t="s">
        <v>3131</v>
      </c>
      <c r="F1440" s="1" t="s">
        <v>3132</v>
      </c>
      <c r="G1440" s="1" t="s">
        <v>21</v>
      </c>
      <c r="H1440" s="1" t="s">
        <v>21</v>
      </c>
      <c r="I1440" s="1" t="s">
        <v>194</v>
      </c>
      <c r="J1440" s="1" t="s">
        <v>21</v>
      </c>
      <c r="K1440" s="1" t="s">
        <v>3133</v>
      </c>
      <c r="L1440" s="1" t="s">
        <v>3134</v>
      </c>
      <c r="M1440" s="1" t="s">
        <v>21</v>
      </c>
      <c r="N1440" s="1" t="s">
        <v>198</v>
      </c>
      <c r="O1440" s="6" t="s">
        <v>21</v>
      </c>
    </row>
    <row r="1441" spans="1:15" x14ac:dyDescent="0.25">
      <c r="A1441" s="5" t="s">
        <v>15</v>
      </c>
      <c r="B1441" s="1" t="s">
        <v>16</v>
      </c>
      <c r="C1441" s="1" t="s">
        <v>17</v>
      </c>
      <c r="D1441" s="1" t="s">
        <v>18</v>
      </c>
      <c r="E1441" s="1" t="s">
        <v>3131</v>
      </c>
      <c r="F1441" s="1" t="s">
        <v>3132</v>
      </c>
      <c r="G1441" s="1" t="s">
        <v>21</v>
      </c>
      <c r="H1441" s="1" t="s">
        <v>21</v>
      </c>
      <c r="I1441" s="1" t="s">
        <v>194</v>
      </c>
      <c r="J1441" s="1" t="s">
        <v>21</v>
      </c>
      <c r="K1441" s="1" t="s">
        <v>3135</v>
      </c>
      <c r="L1441" s="1" t="s">
        <v>3136</v>
      </c>
      <c r="M1441" s="1" t="s">
        <v>21</v>
      </c>
      <c r="N1441" s="1" t="s">
        <v>198</v>
      </c>
      <c r="O1441" s="6" t="s">
        <v>21</v>
      </c>
    </row>
    <row r="1442" spans="1:15" x14ac:dyDescent="0.25">
      <c r="A1442" s="5" t="s">
        <v>15</v>
      </c>
      <c r="B1442" s="1" t="s">
        <v>16</v>
      </c>
      <c r="C1442" s="1" t="s">
        <v>17</v>
      </c>
      <c r="D1442" s="1" t="s">
        <v>18</v>
      </c>
      <c r="E1442" s="1" t="s">
        <v>3131</v>
      </c>
      <c r="F1442" s="1" t="s">
        <v>3132</v>
      </c>
      <c r="G1442" s="1" t="s">
        <v>21</v>
      </c>
      <c r="H1442" s="1" t="s">
        <v>21</v>
      </c>
      <c r="I1442" s="1" t="s">
        <v>194</v>
      </c>
      <c r="J1442" s="1" t="s">
        <v>21</v>
      </c>
      <c r="K1442" s="1" t="s">
        <v>3137</v>
      </c>
      <c r="L1442" s="1" t="s">
        <v>3138</v>
      </c>
      <c r="M1442" s="1" t="s">
        <v>21</v>
      </c>
      <c r="N1442" s="1" t="s">
        <v>198</v>
      </c>
      <c r="O1442" s="6" t="s">
        <v>21</v>
      </c>
    </row>
    <row r="1443" spans="1:15" x14ac:dyDescent="0.25">
      <c r="A1443" s="5" t="s">
        <v>15</v>
      </c>
      <c r="B1443" s="1" t="s">
        <v>16</v>
      </c>
      <c r="C1443" s="1" t="s">
        <v>17</v>
      </c>
      <c r="D1443" s="1" t="s">
        <v>18</v>
      </c>
      <c r="E1443" s="1" t="s">
        <v>3131</v>
      </c>
      <c r="F1443" s="1" t="s">
        <v>3132</v>
      </c>
      <c r="G1443" s="1" t="s">
        <v>21</v>
      </c>
      <c r="H1443" s="1" t="s">
        <v>21</v>
      </c>
      <c r="I1443" s="1" t="s">
        <v>194</v>
      </c>
      <c r="J1443" s="1" t="s">
        <v>21</v>
      </c>
      <c r="K1443" s="1" t="s">
        <v>3139</v>
      </c>
      <c r="L1443" s="1" t="s">
        <v>3140</v>
      </c>
      <c r="M1443" s="1" t="s">
        <v>21</v>
      </c>
      <c r="N1443" s="1" t="s">
        <v>198</v>
      </c>
      <c r="O1443" s="6" t="s">
        <v>21</v>
      </c>
    </row>
    <row r="1444" spans="1:15" x14ac:dyDescent="0.25">
      <c r="A1444" s="5" t="s">
        <v>15</v>
      </c>
      <c r="B1444" s="1" t="s">
        <v>16</v>
      </c>
      <c r="C1444" s="1" t="s">
        <v>17</v>
      </c>
      <c r="D1444" s="1" t="s">
        <v>18</v>
      </c>
      <c r="E1444" s="1" t="s">
        <v>3131</v>
      </c>
      <c r="F1444" s="1" t="s">
        <v>3132</v>
      </c>
      <c r="G1444" s="1" t="s">
        <v>21</v>
      </c>
      <c r="H1444" s="1" t="s">
        <v>21</v>
      </c>
      <c r="I1444" s="1" t="s">
        <v>194</v>
      </c>
      <c r="J1444" s="1" t="s">
        <v>21</v>
      </c>
      <c r="K1444" s="1" t="s">
        <v>3141</v>
      </c>
      <c r="L1444" s="1" t="s">
        <v>3142</v>
      </c>
      <c r="M1444" s="1" t="s">
        <v>21</v>
      </c>
      <c r="N1444" s="1" t="s">
        <v>198</v>
      </c>
      <c r="O1444" s="6" t="s">
        <v>21</v>
      </c>
    </row>
    <row r="1445" spans="1:15" x14ac:dyDescent="0.25">
      <c r="A1445" s="5" t="s">
        <v>15</v>
      </c>
      <c r="B1445" s="1" t="s">
        <v>16</v>
      </c>
      <c r="C1445" s="1" t="s">
        <v>17</v>
      </c>
      <c r="D1445" s="1" t="s">
        <v>18</v>
      </c>
      <c r="E1445" s="1" t="s">
        <v>3131</v>
      </c>
      <c r="F1445" s="1" t="s">
        <v>3132</v>
      </c>
      <c r="G1445" s="1" t="s">
        <v>21</v>
      </c>
      <c r="H1445" s="1" t="s">
        <v>21</v>
      </c>
      <c r="I1445" s="1" t="s">
        <v>194</v>
      </c>
      <c r="J1445" s="1" t="s">
        <v>21</v>
      </c>
      <c r="K1445" s="1" t="s">
        <v>3143</v>
      </c>
      <c r="L1445" s="1" t="s">
        <v>3144</v>
      </c>
      <c r="M1445" s="1" t="s">
        <v>21</v>
      </c>
      <c r="N1445" s="1" t="s">
        <v>198</v>
      </c>
      <c r="O1445" s="6" t="s">
        <v>21</v>
      </c>
    </row>
    <row r="1446" spans="1:15" hidden="1" x14ac:dyDescent="0.25">
      <c r="A1446" s="5" t="s">
        <v>15</v>
      </c>
      <c r="B1446" s="1" t="s">
        <v>16</v>
      </c>
      <c r="C1446" s="1" t="s">
        <v>17</v>
      </c>
      <c r="D1446" s="1" t="s">
        <v>18</v>
      </c>
      <c r="E1446" s="1" t="s">
        <v>3145</v>
      </c>
      <c r="F1446" s="1" t="s">
        <v>3146</v>
      </c>
      <c r="G1446" s="1" t="s">
        <v>21</v>
      </c>
      <c r="H1446" s="1" t="s">
        <v>21</v>
      </c>
      <c r="I1446" s="1" t="s">
        <v>194</v>
      </c>
      <c r="J1446" s="1" t="s">
        <v>2797</v>
      </c>
      <c r="K1446" s="1" t="s">
        <v>3147</v>
      </c>
      <c r="L1446" s="1" t="s">
        <v>3148</v>
      </c>
      <c r="M1446" s="1" t="s">
        <v>21</v>
      </c>
      <c r="N1446" s="1" t="s">
        <v>25</v>
      </c>
      <c r="O1446" s="6" t="s">
        <v>21</v>
      </c>
    </row>
    <row r="1447" spans="1:15" hidden="1" x14ac:dyDescent="0.25">
      <c r="A1447" s="5" t="s">
        <v>15</v>
      </c>
      <c r="B1447" s="1" t="s">
        <v>16</v>
      </c>
      <c r="C1447" s="1" t="s">
        <v>17</v>
      </c>
      <c r="D1447" s="1" t="s">
        <v>18</v>
      </c>
      <c r="E1447" s="1" t="s">
        <v>3145</v>
      </c>
      <c r="F1447" s="1" t="s">
        <v>3146</v>
      </c>
      <c r="G1447" s="1" t="s">
        <v>21</v>
      </c>
      <c r="H1447" s="1" t="s">
        <v>21</v>
      </c>
      <c r="I1447" s="1" t="s">
        <v>194</v>
      </c>
      <c r="J1447" s="1" t="s">
        <v>2797</v>
      </c>
      <c r="K1447" s="1" t="s">
        <v>3149</v>
      </c>
      <c r="L1447" s="1" t="s">
        <v>3150</v>
      </c>
      <c r="M1447" s="1" t="s">
        <v>21</v>
      </c>
      <c r="N1447" s="1" t="s">
        <v>25</v>
      </c>
      <c r="O1447" s="6" t="s">
        <v>21</v>
      </c>
    </row>
    <row r="1448" spans="1:15" hidden="1" x14ac:dyDescent="0.25">
      <c r="A1448" s="5" t="s">
        <v>15</v>
      </c>
      <c r="B1448" s="1" t="s">
        <v>16</v>
      </c>
      <c r="C1448" s="1" t="s">
        <v>17</v>
      </c>
      <c r="D1448" s="1" t="s">
        <v>18</v>
      </c>
      <c r="E1448" s="1" t="s">
        <v>3145</v>
      </c>
      <c r="F1448" s="1" t="s">
        <v>3146</v>
      </c>
      <c r="G1448" s="1" t="s">
        <v>21</v>
      </c>
      <c r="H1448" s="1" t="s">
        <v>21</v>
      </c>
      <c r="I1448" s="1" t="s">
        <v>194</v>
      </c>
      <c r="J1448" s="1" t="s">
        <v>2797</v>
      </c>
      <c r="K1448" s="1" t="s">
        <v>3151</v>
      </c>
      <c r="L1448" s="1" t="s">
        <v>3152</v>
      </c>
      <c r="M1448" s="1" t="s">
        <v>21</v>
      </c>
      <c r="N1448" s="1" t="s">
        <v>25</v>
      </c>
      <c r="O1448" s="6" t="s">
        <v>21</v>
      </c>
    </row>
    <row r="1449" spans="1:15" hidden="1" x14ac:dyDescent="0.25">
      <c r="A1449" s="5" t="s">
        <v>15</v>
      </c>
      <c r="B1449" s="1" t="s">
        <v>16</v>
      </c>
      <c r="C1449" s="1" t="s">
        <v>17</v>
      </c>
      <c r="D1449" s="1" t="s">
        <v>18</v>
      </c>
      <c r="E1449" s="1" t="s">
        <v>3145</v>
      </c>
      <c r="F1449" s="1" t="s">
        <v>3146</v>
      </c>
      <c r="G1449" s="1" t="s">
        <v>21</v>
      </c>
      <c r="H1449" s="1" t="s">
        <v>21</v>
      </c>
      <c r="I1449" s="1" t="s">
        <v>194</v>
      </c>
      <c r="J1449" s="1" t="s">
        <v>2797</v>
      </c>
      <c r="K1449" s="1" t="s">
        <v>3153</v>
      </c>
      <c r="L1449" s="1" t="s">
        <v>3154</v>
      </c>
      <c r="M1449" s="1" t="s">
        <v>21</v>
      </c>
      <c r="N1449" s="1" t="s">
        <v>25</v>
      </c>
      <c r="O1449" s="6" t="s">
        <v>21</v>
      </c>
    </row>
    <row r="1450" spans="1:15" hidden="1" x14ac:dyDescent="0.25">
      <c r="A1450" s="5" t="s">
        <v>15</v>
      </c>
      <c r="B1450" s="1" t="s">
        <v>16</v>
      </c>
      <c r="C1450" s="1" t="s">
        <v>17</v>
      </c>
      <c r="D1450" s="1" t="s">
        <v>18</v>
      </c>
      <c r="E1450" s="1" t="s">
        <v>3145</v>
      </c>
      <c r="F1450" s="1" t="s">
        <v>3146</v>
      </c>
      <c r="G1450" s="1" t="s">
        <v>21</v>
      </c>
      <c r="H1450" s="1" t="s">
        <v>21</v>
      </c>
      <c r="I1450" s="1" t="s">
        <v>194</v>
      </c>
      <c r="J1450" s="1" t="s">
        <v>2797</v>
      </c>
      <c r="K1450" s="1" t="s">
        <v>3155</v>
      </c>
      <c r="L1450" s="1" t="s">
        <v>3156</v>
      </c>
      <c r="M1450" s="1" t="s">
        <v>21</v>
      </c>
      <c r="N1450" s="1" t="s">
        <v>25</v>
      </c>
      <c r="O1450" s="6" t="s">
        <v>21</v>
      </c>
    </row>
    <row r="1451" spans="1:15" hidden="1" x14ac:dyDescent="0.25">
      <c r="A1451" s="5" t="s">
        <v>15</v>
      </c>
      <c r="B1451" s="1" t="s">
        <v>16</v>
      </c>
      <c r="C1451" s="1" t="s">
        <v>17</v>
      </c>
      <c r="D1451" s="1" t="s">
        <v>18</v>
      </c>
      <c r="E1451" s="1" t="s">
        <v>3157</v>
      </c>
      <c r="F1451" s="1" t="s">
        <v>3158</v>
      </c>
      <c r="G1451" s="1" t="s">
        <v>21</v>
      </c>
      <c r="H1451" s="1" t="s">
        <v>21</v>
      </c>
      <c r="I1451" s="1" t="s">
        <v>22</v>
      </c>
      <c r="J1451" s="1" t="s">
        <v>21</v>
      </c>
      <c r="K1451" s="1" t="s">
        <v>3159</v>
      </c>
      <c r="L1451" s="1" t="s">
        <v>315</v>
      </c>
      <c r="M1451" s="1" t="s">
        <v>21</v>
      </c>
      <c r="N1451" s="1" t="s">
        <v>25</v>
      </c>
      <c r="O1451" s="6" t="s">
        <v>21</v>
      </c>
    </row>
    <row r="1452" spans="1:15" hidden="1" x14ac:dyDescent="0.25">
      <c r="A1452" s="5" t="s">
        <v>15</v>
      </c>
      <c r="B1452" s="1" t="s">
        <v>16</v>
      </c>
      <c r="C1452" s="1" t="s">
        <v>17</v>
      </c>
      <c r="D1452" s="1" t="s">
        <v>18</v>
      </c>
      <c r="E1452" s="1" t="s">
        <v>3157</v>
      </c>
      <c r="F1452" s="1" t="s">
        <v>3158</v>
      </c>
      <c r="G1452" s="1" t="s">
        <v>21</v>
      </c>
      <c r="H1452" s="1" t="s">
        <v>21</v>
      </c>
      <c r="I1452" s="1" t="s">
        <v>22</v>
      </c>
      <c r="J1452" s="1" t="s">
        <v>21</v>
      </c>
      <c r="K1452" s="1" t="s">
        <v>3160</v>
      </c>
      <c r="L1452" s="1" t="s">
        <v>317</v>
      </c>
      <c r="M1452" s="1" t="s">
        <v>21</v>
      </c>
      <c r="N1452" s="1" t="s">
        <v>25</v>
      </c>
      <c r="O1452" s="6" t="s">
        <v>21</v>
      </c>
    </row>
    <row r="1453" spans="1:15" hidden="1" x14ac:dyDescent="0.25">
      <c r="A1453" s="5" t="s">
        <v>15</v>
      </c>
      <c r="B1453" s="1" t="s">
        <v>16</v>
      </c>
      <c r="C1453" s="1" t="s">
        <v>17</v>
      </c>
      <c r="D1453" s="1" t="s">
        <v>18</v>
      </c>
      <c r="E1453" s="1" t="s">
        <v>3157</v>
      </c>
      <c r="F1453" s="1" t="s">
        <v>3158</v>
      </c>
      <c r="G1453" s="1" t="s">
        <v>21</v>
      </c>
      <c r="H1453" s="1" t="s">
        <v>21</v>
      </c>
      <c r="I1453" s="1" t="s">
        <v>22</v>
      </c>
      <c r="J1453" s="1" t="s">
        <v>21</v>
      </c>
      <c r="K1453" s="1" t="s">
        <v>3161</v>
      </c>
      <c r="L1453" s="1" t="s">
        <v>233</v>
      </c>
      <c r="M1453" s="1" t="s">
        <v>21</v>
      </c>
      <c r="N1453" s="1" t="s">
        <v>25</v>
      </c>
      <c r="O1453" s="6" t="s">
        <v>21</v>
      </c>
    </row>
    <row r="1454" spans="1:15" x14ac:dyDescent="0.25">
      <c r="A1454" s="5" t="s">
        <v>15</v>
      </c>
      <c r="B1454" s="1" t="s">
        <v>16</v>
      </c>
      <c r="C1454" s="1" t="s">
        <v>17</v>
      </c>
      <c r="D1454" s="1" t="s">
        <v>18</v>
      </c>
      <c r="E1454" s="1" t="s">
        <v>3162</v>
      </c>
      <c r="F1454" s="1" t="s">
        <v>3163</v>
      </c>
      <c r="G1454" s="1" t="s">
        <v>21</v>
      </c>
      <c r="H1454" s="1" t="s">
        <v>21</v>
      </c>
      <c r="I1454" s="1" t="s">
        <v>194</v>
      </c>
      <c r="J1454" s="1" t="s">
        <v>21</v>
      </c>
      <c r="K1454" s="1" t="s">
        <v>3164</v>
      </c>
      <c r="L1454" s="1" t="s">
        <v>3165</v>
      </c>
      <c r="M1454" s="1" t="s">
        <v>21</v>
      </c>
      <c r="N1454" s="1" t="s">
        <v>198</v>
      </c>
      <c r="O1454" s="6" t="s">
        <v>21</v>
      </c>
    </row>
    <row r="1455" spans="1:15" x14ac:dyDescent="0.25">
      <c r="A1455" s="5" t="s">
        <v>15</v>
      </c>
      <c r="B1455" s="1" t="s">
        <v>16</v>
      </c>
      <c r="C1455" s="1" t="s">
        <v>17</v>
      </c>
      <c r="D1455" s="1" t="s">
        <v>18</v>
      </c>
      <c r="E1455" s="1" t="s">
        <v>3162</v>
      </c>
      <c r="F1455" s="1" t="s">
        <v>3163</v>
      </c>
      <c r="G1455" s="1" t="s">
        <v>21</v>
      </c>
      <c r="H1455" s="1" t="s">
        <v>21</v>
      </c>
      <c r="I1455" s="1" t="s">
        <v>194</v>
      </c>
      <c r="J1455" s="1" t="s">
        <v>21</v>
      </c>
      <c r="K1455" s="1" t="s">
        <v>3166</v>
      </c>
      <c r="L1455" s="1" t="s">
        <v>3167</v>
      </c>
      <c r="M1455" s="1" t="s">
        <v>21</v>
      </c>
      <c r="N1455" s="1" t="s">
        <v>198</v>
      </c>
      <c r="O1455" s="6" t="s">
        <v>21</v>
      </c>
    </row>
    <row r="1456" spans="1:15" x14ac:dyDescent="0.25">
      <c r="A1456" s="5" t="s">
        <v>15</v>
      </c>
      <c r="B1456" s="1" t="s">
        <v>16</v>
      </c>
      <c r="C1456" s="1" t="s">
        <v>17</v>
      </c>
      <c r="D1456" s="1" t="s">
        <v>18</v>
      </c>
      <c r="E1456" s="1" t="s">
        <v>3162</v>
      </c>
      <c r="F1456" s="1" t="s">
        <v>3163</v>
      </c>
      <c r="G1456" s="1" t="s">
        <v>21</v>
      </c>
      <c r="H1456" s="1" t="s">
        <v>21</v>
      </c>
      <c r="I1456" s="1" t="s">
        <v>194</v>
      </c>
      <c r="J1456" s="1" t="s">
        <v>21</v>
      </c>
      <c r="K1456" s="1" t="s">
        <v>3168</v>
      </c>
      <c r="L1456" s="1" t="s">
        <v>325</v>
      </c>
      <c r="M1456" s="1" t="s">
        <v>21</v>
      </c>
      <c r="N1456" s="1" t="s">
        <v>198</v>
      </c>
      <c r="O1456" s="6" t="s">
        <v>21</v>
      </c>
    </row>
    <row r="1457" spans="1:15" x14ac:dyDescent="0.25">
      <c r="A1457" s="5" t="s">
        <v>15</v>
      </c>
      <c r="B1457" s="1" t="s">
        <v>16</v>
      </c>
      <c r="C1457" s="1" t="s">
        <v>17</v>
      </c>
      <c r="D1457" s="1" t="s">
        <v>18</v>
      </c>
      <c r="E1457" s="1" t="s">
        <v>3162</v>
      </c>
      <c r="F1457" s="1" t="s">
        <v>3163</v>
      </c>
      <c r="G1457" s="1" t="s">
        <v>21</v>
      </c>
      <c r="H1457" s="1" t="s">
        <v>21</v>
      </c>
      <c r="I1457" s="1" t="s">
        <v>194</v>
      </c>
      <c r="J1457" s="1" t="s">
        <v>21</v>
      </c>
      <c r="K1457" s="1" t="s">
        <v>3169</v>
      </c>
      <c r="L1457" s="1" t="s">
        <v>63</v>
      </c>
      <c r="M1457" s="1" t="s">
        <v>21</v>
      </c>
      <c r="N1457" s="1" t="s">
        <v>198</v>
      </c>
      <c r="O1457" s="6" t="s">
        <v>21</v>
      </c>
    </row>
    <row r="1458" spans="1:15" x14ac:dyDescent="0.25">
      <c r="A1458" s="5" t="s">
        <v>15</v>
      </c>
      <c r="B1458" s="1" t="s">
        <v>16</v>
      </c>
      <c r="C1458" s="1" t="s">
        <v>17</v>
      </c>
      <c r="D1458" s="1" t="s">
        <v>18</v>
      </c>
      <c r="E1458" s="1" t="s">
        <v>3162</v>
      </c>
      <c r="F1458" s="1" t="s">
        <v>3163</v>
      </c>
      <c r="G1458" s="1" t="s">
        <v>21</v>
      </c>
      <c r="H1458" s="1" t="s">
        <v>21</v>
      </c>
      <c r="I1458" s="1" t="s">
        <v>194</v>
      </c>
      <c r="J1458" s="1" t="s">
        <v>21</v>
      </c>
      <c r="K1458" s="1" t="s">
        <v>3170</v>
      </c>
      <c r="L1458" s="1" t="s">
        <v>67</v>
      </c>
      <c r="M1458" s="1" t="s">
        <v>21</v>
      </c>
      <c r="N1458" s="1" t="s">
        <v>198</v>
      </c>
      <c r="O1458" s="6" t="s">
        <v>21</v>
      </c>
    </row>
    <row r="1459" spans="1:15" x14ac:dyDescent="0.25">
      <c r="A1459" s="5" t="s">
        <v>15</v>
      </c>
      <c r="B1459" s="1" t="s">
        <v>16</v>
      </c>
      <c r="C1459" s="1" t="s">
        <v>17</v>
      </c>
      <c r="D1459" s="1" t="s">
        <v>18</v>
      </c>
      <c r="E1459" s="1" t="s">
        <v>3162</v>
      </c>
      <c r="F1459" s="1" t="s">
        <v>3163</v>
      </c>
      <c r="G1459" s="1" t="s">
        <v>21</v>
      </c>
      <c r="H1459" s="1" t="s">
        <v>21</v>
      </c>
      <c r="I1459" s="1" t="s">
        <v>194</v>
      </c>
      <c r="J1459" s="1" t="s">
        <v>21</v>
      </c>
      <c r="K1459" s="1" t="s">
        <v>3171</v>
      </c>
      <c r="L1459" s="1" t="s">
        <v>3172</v>
      </c>
      <c r="M1459" s="1" t="s">
        <v>21</v>
      </c>
      <c r="N1459" s="1" t="s">
        <v>198</v>
      </c>
      <c r="O1459" s="6" t="s">
        <v>21</v>
      </c>
    </row>
    <row r="1460" spans="1:15" x14ac:dyDescent="0.25">
      <c r="A1460" s="5" t="s">
        <v>15</v>
      </c>
      <c r="B1460" s="1" t="s">
        <v>16</v>
      </c>
      <c r="C1460" s="1" t="s">
        <v>17</v>
      </c>
      <c r="D1460" s="1" t="s">
        <v>18</v>
      </c>
      <c r="E1460" s="1" t="s">
        <v>3162</v>
      </c>
      <c r="F1460" s="1" t="s">
        <v>3163</v>
      </c>
      <c r="G1460" s="1" t="s">
        <v>21</v>
      </c>
      <c r="H1460" s="1" t="s">
        <v>21</v>
      </c>
      <c r="I1460" s="1" t="s">
        <v>194</v>
      </c>
      <c r="J1460" s="1" t="s">
        <v>21</v>
      </c>
      <c r="K1460" s="1" t="s">
        <v>3173</v>
      </c>
      <c r="L1460" s="1" t="s">
        <v>37</v>
      </c>
      <c r="M1460" s="1" t="s">
        <v>21</v>
      </c>
      <c r="N1460" s="1" t="s">
        <v>198</v>
      </c>
      <c r="O1460" s="6" t="s">
        <v>21</v>
      </c>
    </row>
    <row r="1461" spans="1:15" x14ac:dyDescent="0.25">
      <c r="A1461" s="5" t="s">
        <v>15</v>
      </c>
      <c r="B1461" s="1" t="s">
        <v>16</v>
      </c>
      <c r="C1461" s="1" t="s">
        <v>17</v>
      </c>
      <c r="D1461" s="1" t="s">
        <v>18</v>
      </c>
      <c r="E1461" s="1" t="s">
        <v>3162</v>
      </c>
      <c r="F1461" s="1" t="s">
        <v>3163</v>
      </c>
      <c r="G1461" s="1" t="s">
        <v>21</v>
      </c>
      <c r="H1461" s="1" t="s">
        <v>21</v>
      </c>
      <c r="I1461" s="1" t="s">
        <v>194</v>
      </c>
      <c r="J1461" s="1" t="s">
        <v>21</v>
      </c>
      <c r="K1461" s="1" t="s">
        <v>3174</v>
      </c>
      <c r="L1461" s="1" t="s">
        <v>3175</v>
      </c>
      <c r="M1461" s="1" t="s">
        <v>21</v>
      </c>
      <c r="N1461" s="1" t="s">
        <v>198</v>
      </c>
      <c r="O1461" s="6" t="s">
        <v>21</v>
      </c>
    </row>
    <row r="1462" spans="1:15" hidden="1" x14ac:dyDescent="0.25">
      <c r="A1462" s="5" t="s">
        <v>15</v>
      </c>
      <c r="B1462" s="1" t="s">
        <v>16</v>
      </c>
      <c r="C1462" s="1" t="s">
        <v>17</v>
      </c>
      <c r="D1462" s="1" t="s">
        <v>18</v>
      </c>
      <c r="E1462" s="1" t="s">
        <v>3176</v>
      </c>
      <c r="F1462" s="1" t="s">
        <v>3177</v>
      </c>
      <c r="G1462" s="1" t="s">
        <v>21</v>
      </c>
      <c r="H1462" s="1" t="s">
        <v>21</v>
      </c>
      <c r="I1462" s="1" t="s">
        <v>22</v>
      </c>
      <c r="J1462" s="1" t="s">
        <v>21</v>
      </c>
      <c r="K1462" s="1" t="s">
        <v>3178</v>
      </c>
      <c r="L1462" s="1" t="s">
        <v>3179</v>
      </c>
      <c r="M1462" s="1" t="s">
        <v>21</v>
      </c>
      <c r="N1462" s="1" t="s">
        <v>25</v>
      </c>
      <c r="O1462" s="6" t="s">
        <v>21</v>
      </c>
    </row>
    <row r="1463" spans="1:15" hidden="1" x14ac:dyDescent="0.25">
      <c r="A1463" s="5" t="s">
        <v>15</v>
      </c>
      <c r="B1463" s="1" t="s">
        <v>16</v>
      </c>
      <c r="C1463" s="1" t="s">
        <v>17</v>
      </c>
      <c r="D1463" s="1" t="s">
        <v>18</v>
      </c>
      <c r="E1463" s="1" t="s">
        <v>3176</v>
      </c>
      <c r="F1463" s="1" t="s">
        <v>3177</v>
      </c>
      <c r="G1463" s="1" t="s">
        <v>21</v>
      </c>
      <c r="H1463" s="1" t="s">
        <v>21</v>
      </c>
      <c r="I1463" s="1" t="s">
        <v>22</v>
      </c>
      <c r="J1463" s="1" t="s">
        <v>21</v>
      </c>
      <c r="K1463" s="1" t="s">
        <v>3180</v>
      </c>
      <c r="L1463" s="1" t="s">
        <v>233</v>
      </c>
      <c r="M1463" s="1" t="s">
        <v>21</v>
      </c>
      <c r="N1463" s="1" t="s">
        <v>25</v>
      </c>
      <c r="O1463" s="6" t="s">
        <v>21</v>
      </c>
    </row>
    <row r="1464" spans="1:15" hidden="1" x14ac:dyDescent="0.25">
      <c r="A1464" s="5" t="s">
        <v>15</v>
      </c>
      <c r="B1464" s="1" t="s">
        <v>16</v>
      </c>
      <c r="C1464" s="1" t="s">
        <v>17</v>
      </c>
      <c r="D1464" s="1" t="s">
        <v>18</v>
      </c>
      <c r="E1464" s="1" t="s">
        <v>3181</v>
      </c>
      <c r="F1464" s="1" t="s">
        <v>3182</v>
      </c>
      <c r="G1464" s="1" t="s">
        <v>21</v>
      </c>
      <c r="H1464" s="1" t="s">
        <v>21</v>
      </c>
      <c r="I1464" s="1" t="s">
        <v>194</v>
      </c>
      <c r="J1464" s="1" t="s">
        <v>21</v>
      </c>
      <c r="K1464" s="1" t="s">
        <v>3183</v>
      </c>
      <c r="L1464" s="1" t="s">
        <v>3184</v>
      </c>
      <c r="M1464" s="1" t="s">
        <v>21</v>
      </c>
      <c r="N1464" s="1" t="s">
        <v>25</v>
      </c>
      <c r="O1464" s="6" t="s">
        <v>21</v>
      </c>
    </row>
    <row r="1465" spans="1:15" hidden="1" x14ac:dyDescent="0.25">
      <c r="A1465" s="5" t="s">
        <v>15</v>
      </c>
      <c r="B1465" s="1" t="s">
        <v>16</v>
      </c>
      <c r="C1465" s="1" t="s">
        <v>17</v>
      </c>
      <c r="D1465" s="1" t="s">
        <v>18</v>
      </c>
      <c r="E1465" s="1" t="s">
        <v>3181</v>
      </c>
      <c r="F1465" s="1" t="s">
        <v>3182</v>
      </c>
      <c r="G1465" s="1" t="s">
        <v>21</v>
      </c>
      <c r="H1465" s="1" t="s">
        <v>21</v>
      </c>
      <c r="I1465" s="1" t="s">
        <v>194</v>
      </c>
      <c r="J1465" s="1" t="s">
        <v>21</v>
      </c>
      <c r="K1465" s="1" t="s">
        <v>3185</v>
      </c>
      <c r="L1465" s="1" t="s">
        <v>3186</v>
      </c>
      <c r="M1465" s="1" t="s">
        <v>21</v>
      </c>
      <c r="N1465" s="1" t="s">
        <v>25</v>
      </c>
      <c r="O1465" s="6" t="s">
        <v>21</v>
      </c>
    </row>
    <row r="1466" spans="1:15" hidden="1" x14ac:dyDescent="0.25">
      <c r="A1466" s="5" t="s">
        <v>15</v>
      </c>
      <c r="B1466" s="1" t="s">
        <v>16</v>
      </c>
      <c r="C1466" s="1" t="s">
        <v>17</v>
      </c>
      <c r="D1466" s="1" t="s">
        <v>18</v>
      </c>
      <c r="E1466" s="1" t="s">
        <v>3181</v>
      </c>
      <c r="F1466" s="1" t="s">
        <v>3182</v>
      </c>
      <c r="G1466" s="1" t="s">
        <v>21</v>
      </c>
      <c r="H1466" s="1" t="s">
        <v>21</v>
      </c>
      <c r="I1466" s="1" t="s">
        <v>194</v>
      </c>
      <c r="J1466" s="1" t="s">
        <v>21</v>
      </c>
      <c r="K1466" s="1" t="s">
        <v>3187</v>
      </c>
      <c r="L1466" s="1" t="s">
        <v>3188</v>
      </c>
      <c r="M1466" s="1" t="s">
        <v>21</v>
      </c>
      <c r="N1466" s="1" t="s">
        <v>25</v>
      </c>
      <c r="O1466" s="6" t="s">
        <v>21</v>
      </c>
    </row>
    <row r="1467" spans="1:15" hidden="1" x14ac:dyDescent="0.25">
      <c r="A1467" s="5" t="s">
        <v>15</v>
      </c>
      <c r="B1467" s="1" t="s">
        <v>16</v>
      </c>
      <c r="C1467" s="1" t="s">
        <v>17</v>
      </c>
      <c r="D1467" s="1" t="s">
        <v>18</v>
      </c>
      <c r="E1467" s="1" t="s">
        <v>3181</v>
      </c>
      <c r="F1467" s="1" t="s">
        <v>3182</v>
      </c>
      <c r="G1467" s="1" t="s">
        <v>21</v>
      </c>
      <c r="H1467" s="1" t="s">
        <v>21</v>
      </c>
      <c r="I1467" s="1" t="s">
        <v>194</v>
      </c>
      <c r="J1467" s="1" t="s">
        <v>21</v>
      </c>
      <c r="K1467" s="1" t="s">
        <v>3189</v>
      </c>
      <c r="L1467" s="1" t="s">
        <v>2600</v>
      </c>
      <c r="M1467" s="1" t="s">
        <v>21</v>
      </c>
      <c r="N1467" s="1" t="s">
        <v>25</v>
      </c>
      <c r="O1467" s="6" t="s">
        <v>21</v>
      </c>
    </row>
    <row r="1468" spans="1:15" hidden="1" x14ac:dyDescent="0.25">
      <c r="A1468" s="5" t="s">
        <v>15</v>
      </c>
      <c r="B1468" s="1" t="s">
        <v>16</v>
      </c>
      <c r="C1468" s="1" t="s">
        <v>17</v>
      </c>
      <c r="D1468" s="1" t="s">
        <v>18</v>
      </c>
      <c r="E1468" s="1" t="s">
        <v>3181</v>
      </c>
      <c r="F1468" s="1" t="s">
        <v>3182</v>
      </c>
      <c r="G1468" s="1" t="s">
        <v>21</v>
      </c>
      <c r="H1468" s="1" t="s">
        <v>21</v>
      </c>
      <c r="I1468" s="1" t="s">
        <v>194</v>
      </c>
      <c r="J1468" s="1" t="s">
        <v>21</v>
      </c>
      <c r="K1468" s="1" t="s">
        <v>3190</v>
      </c>
      <c r="L1468" s="1" t="s">
        <v>2779</v>
      </c>
      <c r="M1468" s="1" t="s">
        <v>21</v>
      </c>
      <c r="N1468" s="1" t="s">
        <v>25</v>
      </c>
      <c r="O1468" s="6" t="s">
        <v>21</v>
      </c>
    </row>
    <row r="1469" spans="1:15" hidden="1" x14ac:dyDescent="0.25">
      <c r="A1469" s="5" t="s">
        <v>15</v>
      </c>
      <c r="B1469" s="1" t="s">
        <v>16</v>
      </c>
      <c r="C1469" s="1" t="s">
        <v>17</v>
      </c>
      <c r="D1469" s="1" t="s">
        <v>18</v>
      </c>
      <c r="E1469" s="1" t="s">
        <v>3181</v>
      </c>
      <c r="F1469" s="1" t="s">
        <v>3182</v>
      </c>
      <c r="G1469" s="1" t="s">
        <v>21</v>
      </c>
      <c r="H1469" s="1" t="s">
        <v>21</v>
      </c>
      <c r="I1469" s="1" t="s">
        <v>194</v>
      </c>
      <c r="J1469" s="1" t="s">
        <v>21</v>
      </c>
      <c r="K1469" s="1" t="s">
        <v>3191</v>
      </c>
      <c r="L1469" s="1" t="s">
        <v>2781</v>
      </c>
      <c r="M1469" s="1" t="s">
        <v>21</v>
      </c>
      <c r="N1469" s="1" t="s">
        <v>25</v>
      </c>
      <c r="O1469" s="6" t="s">
        <v>21</v>
      </c>
    </row>
    <row r="1470" spans="1:15" hidden="1" x14ac:dyDescent="0.25">
      <c r="A1470" s="5" t="s">
        <v>15</v>
      </c>
      <c r="B1470" s="1" t="s">
        <v>16</v>
      </c>
      <c r="C1470" s="1" t="s">
        <v>17</v>
      </c>
      <c r="D1470" s="1" t="s">
        <v>18</v>
      </c>
      <c r="E1470" s="1" t="s">
        <v>3181</v>
      </c>
      <c r="F1470" s="1" t="s">
        <v>3182</v>
      </c>
      <c r="G1470" s="1" t="s">
        <v>21</v>
      </c>
      <c r="H1470" s="1" t="s">
        <v>21</v>
      </c>
      <c r="I1470" s="1" t="s">
        <v>194</v>
      </c>
      <c r="J1470" s="1" t="s">
        <v>21</v>
      </c>
      <c r="K1470" s="1" t="s">
        <v>3192</v>
      </c>
      <c r="L1470" s="1" t="s">
        <v>2783</v>
      </c>
      <c r="M1470" s="1" t="s">
        <v>21</v>
      </c>
      <c r="N1470" s="1" t="s">
        <v>25</v>
      </c>
      <c r="O1470" s="6" t="s">
        <v>21</v>
      </c>
    </row>
    <row r="1471" spans="1:15" hidden="1" x14ac:dyDescent="0.25">
      <c r="A1471" s="5" t="s">
        <v>15</v>
      </c>
      <c r="B1471" s="1" t="s">
        <v>16</v>
      </c>
      <c r="C1471" s="1" t="s">
        <v>17</v>
      </c>
      <c r="D1471" s="1" t="s">
        <v>18</v>
      </c>
      <c r="E1471" s="1" t="s">
        <v>3181</v>
      </c>
      <c r="F1471" s="1" t="s">
        <v>3182</v>
      </c>
      <c r="G1471" s="1" t="s">
        <v>21</v>
      </c>
      <c r="H1471" s="1" t="s">
        <v>21</v>
      </c>
      <c r="I1471" s="1" t="s">
        <v>194</v>
      </c>
      <c r="J1471" s="1" t="s">
        <v>21</v>
      </c>
      <c r="K1471" s="1" t="s">
        <v>3193</v>
      </c>
      <c r="L1471" s="1" t="s">
        <v>2787</v>
      </c>
      <c r="M1471" s="1" t="s">
        <v>21</v>
      </c>
      <c r="N1471" s="1" t="s">
        <v>25</v>
      </c>
      <c r="O1471" s="6" t="s">
        <v>21</v>
      </c>
    </row>
    <row r="1472" spans="1:15" hidden="1" x14ac:dyDescent="0.25">
      <c r="A1472" s="5" t="s">
        <v>15</v>
      </c>
      <c r="B1472" s="1" t="s">
        <v>16</v>
      </c>
      <c r="C1472" s="1" t="s">
        <v>17</v>
      </c>
      <c r="D1472" s="1" t="s">
        <v>18</v>
      </c>
      <c r="E1472" s="1" t="s">
        <v>3181</v>
      </c>
      <c r="F1472" s="1" t="s">
        <v>3182</v>
      </c>
      <c r="G1472" s="1" t="s">
        <v>21</v>
      </c>
      <c r="H1472" s="1" t="s">
        <v>21</v>
      </c>
      <c r="I1472" s="1" t="s">
        <v>194</v>
      </c>
      <c r="J1472" s="1" t="s">
        <v>21</v>
      </c>
      <c r="K1472" s="1" t="s">
        <v>3194</v>
      </c>
      <c r="L1472" s="1" t="s">
        <v>37</v>
      </c>
      <c r="M1472" s="1" t="s">
        <v>21</v>
      </c>
      <c r="N1472" s="1" t="s">
        <v>25</v>
      </c>
      <c r="O1472" s="6" t="s">
        <v>21</v>
      </c>
    </row>
    <row r="1473" spans="1:15" hidden="1" x14ac:dyDescent="0.25">
      <c r="A1473" s="5" t="s">
        <v>15</v>
      </c>
      <c r="B1473" s="1" t="s">
        <v>16</v>
      </c>
      <c r="C1473" s="1" t="s">
        <v>17</v>
      </c>
      <c r="D1473" s="1" t="s">
        <v>18</v>
      </c>
      <c r="E1473" s="1" t="s">
        <v>3181</v>
      </c>
      <c r="F1473" s="1" t="s">
        <v>3182</v>
      </c>
      <c r="G1473" s="1" t="s">
        <v>21</v>
      </c>
      <c r="H1473" s="1" t="s">
        <v>21</v>
      </c>
      <c r="I1473" s="1" t="s">
        <v>194</v>
      </c>
      <c r="J1473" s="1" t="s">
        <v>21</v>
      </c>
      <c r="K1473" s="1" t="s">
        <v>3195</v>
      </c>
      <c r="L1473" s="1" t="s">
        <v>3196</v>
      </c>
      <c r="M1473" s="1" t="s">
        <v>21</v>
      </c>
      <c r="N1473" s="1" t="s">
        <v>25</v>
      </c>
      <c r="O1473" s="6" t="s">
        <v>21</v>
      </c>
    </row>
    <row r="1474" spans="1:15" hidden="1" x14ac:dyDescent="0.25">
      <c r="A1474" s="5" t="s">
        <v>15</v>
      </c>
      <c r="B1474" s="1" t="s">
        <v>16</v>
      </c>
      <c r="C1474" s="1" t="s">
        <v>17</v>
      </c>
      <c r="D1474" s="1" t="s">
        <v>18</v>
      </c>
      <c r="E1474" s="1" t="s">
        <v>3197</v>
      </c>
      <c r="F1474" s="1" t="s">
        <v>3198</v>
      </c>
      <c r="G1474" s="1" t="s">
        <v>21</v>
      </c>
      <c r="H1474" s="1" t="s">
        <v>21</v>
      </c>
      <c r="I1474" s="1" t="s">
        <v>194</v>
      </c>
      <c r="J1474" s="1" t="s">
        <v>2797</v>
      </c>
      <c r="K1474" s="1" t="s">
        <v>3199</v>
      </c>
      <c r="L1474" s="1" t="s">
        <v>2919</v>
      </c>
      <c r="M1474" s="1" t="s">
        <v>21</v>
      </c>
      <c r="N1474" s="1" t="s">
        <v>25</v>
      </c>
      <c r="O1474" s="6" t="s">
        <v>21</v>
      </c>
    </row>
    <row r="1475" spans="1:15" hidden="1" x14ac:dyDescent="0.25">
      <c r="A1475" s="5" t="s">
        <v>15</v>
      </c>
      <c r="B1475" s="1" t="s">
        <v>16</v>
      </c>
      <c r="C1475" s="1" t="s">
        <v>17</v>
      </c>
      <c r="D1475" s="1" t="s">
        <v>18</v>
      </c>
      <c r="E1475" s="1" t="s">
        <v>3197</v>
      </c>
      <c r="F1475" s="1" t="s">
        <v>3198</v>
      </c>
      <c r="G1475" s="1" t="s">
        <v>21</v>
      </c>
      <c r="H1475" s="1" t="s">
        <v>21</v>
      </c>
      <c r="I1475" s="1" t="s">
        <v>194</v>
      </c>
      <c r="J1475" s="1" t="s">
        <v>2797</v>
      </c>
      <c r="K1475" s="1" t="s">
        <v>3200</v>
      </c>
      <c r="L1475" s="1" t="s">
        <v>3201</v>
      </c>
      <c r="M1475" s="1" t="s">
        <v>21</v>
      </c>
      <c r="N1475" s="1" t="s">
        <v>25</v>
      </c>
      <c r="O1475" s="6" t="s">
        <v>21</v>
      </c>
    </row>
    <row r="1476" spans="1:15" hidden="1" x14ac:dyDescent="0.25">
      <c r="A1476" s="5" t="s">
        <v>15</v>
      </c>
      <c r="B1476" s="1" t="s">
        <v>16</v>
      </c>
      <c r="C1476" s="1" t="s">
        <v>17</v>
      </c>
      <c r="D1476" s="1" t="s">
        <v>18</v>
      </c>
      <c r="E1476" s="1" t="s">
        <v>3197</v>
      </c>
      <c r="F1476" s="1" t="s">
        <v>3198</v>
      </c>
      <c r="G1476" s="1" t="s">
        <v>21</v>
      </c>
      <c r="H1476" s="1" t="s">
        <v>21</v>
      </c>
      <c r="I1476" s="1" t="s">
        <v>194</v>
      </c>
      <c r="J1476" s="1" t="s">
        <v>2797</v>
      </c>
      <c r="K1476" s="1" t="s">
        <v>3202</v>
      </c>
      <c r="L1476" s="1" t="s">
        <v>3203</v>
      </c>
      <c r="M1476" s="1" t="s">
        <v>21</v>
      </c>
      <c r="N1476" s="1" t="s">
        <v>25</v>
      </c>
      <c r="O1476" s="6" t="s">
        <v>21</v>
      </c>
    </row>
    <row r="1477" spans="1:15" hidden="1" x14ac:dyDescent="0.25">
      <c r="A1477" s="5" t="s">
        <v>15</v>
      </c>
      <c r="B1477" s="1" t="s">
        <v>16</v>
      </c>
      <c r="C1477" s="1" t="s">
        <v>17</v>
      </c>
      <c r="D1477" s="1" t="s">
        <v>18</v>
      </c>
      <c r="E1477" s="1" t="s">
        <v>3197</v>
      </c>
      <c r="F1477" s="1" t="s">
        <v>3198</v>
      </c>
      <c r="G1477" s="1" t="s">
        <v>21</v>
      </c>
      <c r="H1477" s="1" t="s">
        <v>21</v>
      </c>
      <c r="I1477" s="1" t="s">
        <v>194</v>
      </c>
      <c r="J1477" s="1" t="s">
        <v>2797</v>
      </c>
      <c r="K1477" s="1" t="s">
        <v>3204</v>
      </c>
      <c r="L1477" s="1" t="s">
        <v>3205</v>
      </c>
      <c r="M1477" s="1" t="s">
        <v>21</v>
      </c>
      <c r="N1477" s="1" t="s">
        <v>25</v>
      </c>
      <c r="O1477" s="6" t="s">
        <v>21</v>
      </c>
    </row>
    <row r="1478" spans="1:15" hidden="1" x14ac:dyDescent="0.25">
      <c r="A1478" s="5" t="s">
        <v>15</v>
      </c>
      <c r="B1478" s="1" t="s">
        <v>16</v>
      </c>
      <c r="C1478" s="1" t="s">
        <v>17</v>
      </c>
      <c r="D1478" s="1" t="s">
        <v>18</v>
      </c>
      <c r="E1478" s="1" t="s">
        <v>3197</v>
      </c>
      <c r="F1478" s="1" t="s">
        <v>3198</v>
      </c>
      <c r="G1478" s="1" t="s">
        <v>21</v>
      </c>
      <c r="H1478" s="1" t="s">
        <v>21</v>
      </c>
      <c r="I1478" s="1" t="s">
        <v>194</v>
      </c>
      <c r="J1478" s="1" t="s">
        <v>2797</v>
      </c>
      <c r="K1478" s="1" t="s">
        <v>3206</v>
      </c>
      <c r="L1478" s="1" t="s">
        <v>3207</v>
      </c>
      <c r="M1478" s="1" t="s">
        <v>21</v>
      </c>
      <c r="N1478" s="1" t="s">
        <v>25</v>
      </c>
      <c r="O1478" s="6" t="s">
        <v>21</v>
      </c>
    </row>
    <row r="1479" spans="1:15" hidden="1" x14ac:dyDescent="0.25">
      <c r="A1479" s="5" t="s">
        <v>15</v>
      </c>
      <c r="B1479" s="1" t="s">
        <v>16</v>
      </c>
      <c r="C1479" s="1" t="s">
        <v>17</v>
      </c>
      <c r="D1479" s="1" t="s">
        <v>18</v>
      </c>
      <c r="E1479" s="1" t="s">
        <v>3197</v>
      </c>
      <c r="F1479" s="1" t="s">
        <v>3198</v>
      </c>
      <c r="G1479" s="1" t="s">
        <v>21</v>
      </c>
      <c r="H1479" s="1" t="s">
        <v>21</v>
      </c>
      <c r="I1479" s="1" t="s">
        <v>194</v>
      </c>
      <c r="J1479" s="1" t="s">
        <v>2797</v>
      </c>
      <c r="K1479" s="1" t="s">
        <v>3208</v>
      </c>
      <c r="L1479" s="1" t="s">
        <v>37</v>
      </c>
      <c r="M1479" s="1" t="s">
        <v>21</v>
      </c>
      <c r="N1479" s="1" t="s">
        <v>25</v>
      </c>
      <c r="O1479" s="6" t="s">
        <v>21</v>
      </c>
    </row>
    <row r="1480" spans="1:15" hidden="1" x14ac:dyDescent="0.25">
      <c r="A1480" s="5" t="s">
        <v>15</v>
      </c>
      <c r="B1480" s="1" t="s">
        <v>16</v>
      </c>
      <c r="C1480" s="1" t="s">
        <v>17</v>
      </c>
      <c r="D1480" s="1" t="s">
        <v>18</v>
      </c>
      <c r="E1480" s="1" t="s">
        <v>3197</v>
      </c>
      <c r="F1480" s="1" t="s">
        <v>3198</v>
      </c>
      <c r="G1480" s="1" t="s">
        <v>21</v>
      </c>
      <c r="H1480" s="1" t="s">
        <v>21</v>
      </c>
      <c r="I1480" s="1" t="s">
        <v>194</v>
      </c>
      <c r="J1480" s="1" t="s">
        <v>2797</v>
      </c>
      <c r="K1480" s="1" t="s">
        <v>3209</v>
      </c>
      <c r="L1480" s="1" t="s">
        <v>335</v>
      </c>
      <c r="M1480" s="1" t="s">
        <v>21</v>
      </c>
      <c r="N1480" s="1" t="s">
        <v>25</v>
      </c>
      <c r="O1480" s="6" t="s">
        <v>21</v>
      </c>
    </row>
    <row r="1481" spans="1:15" hidden="1" x14ac:dyDescent="0.25">
      <c r="A1481" s="5" t="s">
        <v>15</v>
      </c>
      <c r="B1481" s="1" t="s">
        <v>16</v>
      </c>
      <c r="C1481" s="1" t="s">
        <v>17</v>
      </c>
      <c r="D1481" s="1" t="s">
        <v>18</v>
      </c>
      <c r="E1481" s="1" t="s">
        <v>3210</v>
      </c>
      <c r="F1481" s="1" t="s">
        <v>3211</v>
      </c>
      <c r="G1481" s="1" t="s">
        <v>21</v>
      </c>
      <c r="H1481" s="1" t="s">
        <v>21</v>
      </c>
      <c r="I1481" s="1" t="s">
        <v>22</v>
      </c>
      <c r="J1481" s="1" t="s">
        <v>21</v>
      </c>
      <c r="K1481" s="1" t="s">
        <v>3212</v>
      </c>
      <c r="L1481" s="1" t="s">
        <v>416</v>
      </c>
      <c r="M1481" s="1" t="s">
        <v>21</v>
      </c>
      <c r="N1481" s="1" t="s">
        <v>25</v>
      </c>
      <c r="O1481" s="6" t="s">
        <v>21</v>
      </c>
    </row>
    <row r="1482" spans="1:15" hidden="1" x14ac:dyDescent="0.25">
      <c r="A1482" s="5" t="s">
        <v>15</v>
      </c>
      <c r="B1482" s="1" t="s">
        <v>16</v>
      </c>
      <c r="C1482" s="1" t="s">
        <v>17</v>
      </c>
      <c r="D1482" s="1" t="s">
        <v>18</v>
      </c>
      <c r="E1482" s="1" t="s">
        <v>3210</v>
      </c>
      <c r="F1482" s="1" t="s">
        <v>3211</v>
      </c>
      <c r="G1482" s="1" t="s">
        <v>21</v>
      </c>
      <c r="H1482" s="1" t="s">
        <v>21</v>
      </c>
      <c r="I1482" s="1" t="s">
        <v>22</v>
      </c>
      <c r="J1482" s="1" t="s">
        <v>21</v>
      </c>
      <c r="K1482" s="1" t="s">
        <v>3213</v>
      </c>
      <c r="L1482" s="1" t="s">
        <v>233</v>
      </c>
      <c r="M1482" s="1" t="s">
        <v>21</v>
      </c>
      <c r="N1482" s="1" t="s">
        <v>25</v>
      </c>
      <c r="O1482" s="6" t="s">
        <v>21</v>
      </c>
    </row>
    <row r="1483" spans="1:15" x14ac:dyDescent="0.25">
      <c r="A1483" s="5" t="s">
        <v>15</v>
      </c>
      <c r="B1483" s="1" t="s">
        <v>16</v>
      </c>
      <c r="C1483" s="1" t="s">
        <v>17</v>
      </c>
      <c r="D1483" s="1" t="s">
        <v>18</v>
      </c>
      <c r="E1483" s="1" t="s">
        <v>3214</v>
      </c>
      <c r="F1483" s="1" t="s">
        <v>3215</v>
      </c>
      <c r="G1483" s="1" t="s">
        <v>21</v>
      </c>
      <c r="H1483" s="1" t="s">
        <v>21</v>
      </c>
      <c r="I1483" s="1" t="s">
        <v>22</v>
      </c>
      <c r="J1483" s="1" t="s">
        <v>21</v>
      </c>
      <c r="K1483" s="1" t="s">
        <v>3216</v>
      </c>
      <c r="L1483" s="1" t="s">
        <v>3217</v>
      </c>
      <c r="M1483" s="1" t="s">
        <v>21</v>
      </c>
      <c r="N1483" s="1" t="s">
        <v>198</v>
      </c>
      <c r="O1483" s="6" t="s">
        <v>21</v>
      </c>
    </row>
    <row r="1484" spans="1:15" x14ac:dyDescent="0.25">
      <c r="A1484" s="5" t="s">
        <v>15</v>
      </c>
      <c r="B1484" s="1" t="s">
        <v>16</v>
      </c>
      <c r="C1484" s="1" t="s">
        <v>17</v>
      </c>
      <c r="D1484" s="1" t="s">
        <v>18</v>
      </c>
      <c r="E1484" s="1" t="s">
        <v>3214</v>
      </c>
      <c r="F1484" s="1" t="s">
        <v>3215</v>
      </c>
      <c r="G1484" s="1" t="s">
        <v>21</v>
      </c>
      <c r="H1484" s="1" t="s">
        <v>21</v>
      </c>
      <c r="I1484" s="1" t="s">
        <v>22</v>
      </c>
      <c r="J1484" s="1" t="s">
        <v>21</v>
      </c>
      <c r="K1484" s="1" t="s">
        <v>3218</v>
      </c>
      <c r="L1484" s="1" t="s">
        <v>3219</v>
      </c>
      <c r="M1484" s="1" t="s">
        <v>21</v>
      </c>
      <c r="N1484" s="1" t="s">
        <v>198</v>
      </c>
      <c r="O1484" s="6" t="s">
        <v>21</v>
      </c>
    </row>
    <row r="1485" spans="1:15" x14ac:dyDescent="0.25">
      <c r="A1485" s="5" t="s">
        <v>15</v>
      </c>
      <c r="B1485" s="1" t="s">
        <v>16</v>
      </c>
      <c r="C1485" s="1" t="s">
        <v>17</v>
      </c>
      <c r="D1485" s="1" t="s">
        <v>18</v>
      </c>
      <c r="E1485" s="1" t="s">
        <v>3214</v>
      </c>
      <c r="F1485" s="1" t="s">
        <v>3215</v>
      </c>
      <c r="G1485" s="1" t="s">
        <v>21</v>
      </c>
      <c r="H1485" s="1" t="s">
        <v>21</v>
      </c>
      <c r="I1485" s="1" t="s">
        <v>22</v>
      </c>
      <c r="J1485" s="1" t="s">
        <v>21</v>
      </c>
      <c r="K1485" s="1" t="s">
        <v>3220</v>
      </c>
      <c r="L1485" s="1" t="s">
        <v>3221</v>
      </c>
      <c r="M1485" s="1" t="s">
        <v>21</v>
      </c>
      <c r="N1485" s="1" t="s">
        <v>198</v>
      </c>
      <c r="O1485" s="6" t="s">
        <v>21</v>
      </c>
    </row>
    <row r="1486" spans="1:15" hidden="1" x14ac:dyDescent="0.25">
      <c r="A1486" s="5" t="s">
        <v>15</v>
      </c>
      <c r="B1486" s="1" t="s">
        <v>16</v>
      </c>
      <c r="C1486" s="1" t="s">
        <v>17</v>
      </c>
      <c r="D1486" s="1" t="s">
        <v>18</v>
      </c>
      <c r="E1486" s="1" t="s">
        <v>3222</v>
      </c>
      <c r="F1486" s="1" t="s">
        <v>3223</v>
      </c>
      <c r="G1486" s="1" t="s">
        <v>21</v>
      </c>
      <c r="H1486" s="1" t="s">
        <v>21</v>
      </c>
      <c r="I1486" s="1" t="s">
        <v>22</v>
      </c>
      <c r="J1486" s="1" t="s">
        <v>21</v>
      </c>
      <c r="K1486" s="1" t="s">
        <v>3224</v>
      </c>
      <c r="L1486" s="1" t="s">
        <v>315</v>
      </c>
      <c r="M1486" s="1" t="s">
        <v>21</v>
      </c>
      <c r="N1486" s="1" t="s">
        <v>25</v>
      </c>
      <c r="O1486" s="6" t="s">
        <v>21</v>
      </c>
    </row>
    <row r="1487" spans="1:15" hidden="1" x14ac:dyDescent="0.25">
      <c r="A1487" s="5" t="s">
        <v>15</v>
      </c>
      <c r="B1487" s="1" t="s">
        <v>16</v>
      </c>
      <c r="C1487" s="1" t="s">
        <v>17</v>
      </c>
      <c r="D1487" s="1" t="s">
        <v>18</v>
      </c>
      <c r="E1487" s="1" t="s">
        <v>3222</v>
      </c>
      <c r="F1487" s="1" t="s">
        <v>3223</v>
      </c>
      <c r="G1487" s="1" t="s">
        <v>21</v>
      </c>
      <c r="H1487" s="1" t="s">
        <v>21</v>
      </c>
      <c r="I1487" s="1" t="s">
        <v>22</v>
      </c>
      <c r="J1487" s="1" t="s">
        <v>21</v>
      </c>
      <c r="K1487" s="1" t="s">
        <v>3225</v>
      </c>
      <c r="L1487" s="1" t="s">
        <v>233</v>
      </c>
      <c r="M1487" s="1" t="s">
        <v>21</v>
      </c>
      <c r="N1487" s="1" t="s">
        <v>25</v>
      </c>
      <c r="O1487" s="6" t="s">
        <v>21</v>
      </c>
    </row>
    <row r="1488" spans="1:15" hidden="1" x14ac:dyDescent="0.25">
      <c r="A1488" s="5" t="s">
        <v>15</v>
      </c>
      <c r="B1488" s="1" t="s">
        <v>16</v>
      </c>
      <c r="C1488" s="1" t="s">
        <v>17</v>
      </c>
      <c r="D1488" s="1" t="s">
        <v>18</v>
      </c>
      <c r="E1488" s="1" t="s">
        <v>3226</v>
      </c>
      <c r="F1488" s="1" t="s">
        <v>3227</v>
      </c>
      <c r="G1488" s="1" t="s">
        <v>21</v>
      </c>
      <c r="H1488" s="1" t="s">
        <v>21</v>
      </c>
      <c r="I1488" s="1" t="s">
        <v>22</v>
      </c>
      <c r="J1488" s="1" t="s">
        <v>21</v>
      </c>
      <c r="K1488" s="1" t="s">
        <v>3228</v>
      </c>
      <c r="L1488" s="1" t="s">
        <v>3229</v>
      </c>
      <c r="M1488" s="1" t="s">
        <v>21</v>
      </c>
      <c r="N1488" s="1" t="s">
        <v>25</v>
      </c>
      <c r="O1488" s="6" t="s">
        <v>21</v>
      </c>
    </row>
    <row r="1489" spans="1:15" hidden="1" x14ac:dyDescent="0.25">
      <c r="A1489" s="5" t="s">
        <v>15</v>
      </c>
      <c r="B1489" s="1" t="s">
        <v>16</v>
      </c>
      <c r="C1489" s="1" t="s">
        <v>17</v>
      </c>
      <c r="D1489" s="1" t="s">
        <v>18</v>
      </c>
      <c r="E1489" s="1" t="s">
        <v>3226</v>
      </c>
      <c r="F1489" s="1" t="s">
        <v>3227</v>
      </c>
      <c r="G1489" s="1" t="s">
        <v>21</v>
      </c>
      <c r="H1489" s="1" t="s">
        <v>21</v>
      </c>
      <c r="I1489" s="1" t="s">
        <v>22</v>
      </c>
      <c r="J1489" s="1" t="s">
        <v>21</v>
      </c>
      <c r="K1489" s="1" t="s">
        <v>3230</v>
      </c>
      <c r="L1489" s="1" t="s">
        <v>3231</v>
      </c>
      <c r="M1489" s="1" t="s">
        <v>21</v>
      </c>
      <c r="N1489" s="1" t="s">
        <v>25</v>
      </c>
      <c r="O1489" s="6" t="s">
        <v>21</v>
      </c>
    </row>
    <row r="1490" spans="1:15" hidden="1" x14ac:dyDescent="0.25">
      <c r="A1490" s="5" t="s">
        <v>15</v>
      </c>
      <c r="B1490" s="1" t="s">
        <v>16</v>
      </c>
      <c r="C1490" s="1" t="s">
        <v>17</v>
      </c>
      <c r="D1490" s="1" t="s">
        <v>18</v>
      </c>
      <c r="E1490" s="1" t="s">
        <v>3226</v>
      </c>
      <c r="F1490" s="1" t="s">
        <v>3227</v>
      </c>
      <c r="G1490" s="1" t="s">
        <v>21</v>
      </c>
      <c r="H1490" s="1" t="s">
        <v>21</v>
      </c>
      <c r="I1490" s="1" t="s">
        <v>22</v>
      </c>
      <c r="J1490" s="1" t="s">
        <v>21</v>
      </c>
      <c r="K1490" s="1" t="s">
        <v>3232</v>
      </c>
      <c r="L1490" s="1" t="s">
        <v>3233</v>
      </c>
      <c r="M1490" s="1" t="s">
        <v>21</v>
      </c>
      <c r="N1490" s="1" t="s">
        <v>25</v>
      </c>
      <c r="O1490" s="6" t="s">
        <v>21</v>
      </c>
    </row>
    <row r="1491" spans="1:15" hidden="1" x14ac:dyDescent="0.25">
      <c r="A1491" s="5" t="s">
        <v>15</v>
      </c>
      <c r="B1491" s="1" t="s">
        <v>16</v>
      </c>
      <c r="C1491" s="1" t="s">
        <v>17</v>
      </c>
      <c r="D1491" s="1" t="s">
        <v>18</v>
      </c>
      <c r="E1491" s="1" t="s">
        <v>3234</v>
      </c>
      <c r="F1491" s="1" t="s">
        <v>3235</v>
      </c>
      <c r="G1491" s="1" t="s">
        <v>21</v>
      </c>
      <c r="H1491" s="1" t="s">
        <v>21</v>
      </c>
      <c r="I1491" s="1" t="s">
        <v>362</v>
      </c>
      <c r="J1491" s="1" t="s">
        <v>21</v>
      </c>
      <c r="K1491" s="1" t="s">
        <v>21</v>
      </c>
      <c r="L1491" s="1" t="s">
        <v>21</v>
      </c>
      <c r="M1491" s="1" t="s">
        <v>21</v>
      </c>
      <c r="N1491" s="1" t="s">
        <v>25</v>
      </c>
      <c r="O1491" s="6" t="s">
        <v>21</v>
      </c>
    </row>
    <row r="1492" spans="1:15" hidden="1" x14ac:dyDescent="0.25">
      <c r="A1492" s="5" t="s">
        <v>15</v>
      </c>
      <c r="B1492" s="1" t="s">
        <v>16</v>
      </c>
      <c r="C1492" s="1" t="s">
        <v>17</v>
      </c>
      <c r="D1492" s="1" t="s">
        <v>18</v>
      </c>
      <c r="E1492" s="1" t="s">
        <v>3236</v>
      </c>
      <c r="F1492" s="1" t="s">
        <v>3237</v>
      </c>
      <c r="G1492" s="1" t="s">
        <v>21</v>
      </c>
      <c r="H1492" s="1" t="s">
        <v>21</v>
      </c>
      <c r="I1492" s="1" t="s">
        <v>194</v>
      </c>
      <c r="J1492" s="1" t="s">
        <v>21</v>
      </c>
      <c r="K1492" s="1" t="s">
        <v>3238</v>
      </c>
      <c r="L1492" s="1" t="s">
        <v>3239</v>
      </c>
      <c r="M1492" s="1" t="s">
        <v>21</v>
      </c>
      <c r="N1492" s="1" t="s">
        <v>25</v>
      </c>
      <c r="O1492" s="6" t="s">
        <v>21</v>
      </c>
    </row>
    <row r="1493" spans="1:15" hidden="1" x14ac:dyDescent="0.25">
      <c r="A1493" s="5" t="s">
        <v>15</v>
      </c>
      <c r="B1493" s="1" t="s">
        <v>16</v>
      </c>
      <c r="C1493" s="1" t="s">
        <v>17</v>
      </c>
      <c r="D1493" s="1" t="s">
        <v>18</v>
      </c>
      <c r="E1493" s="1" t="s">
        <v>3236</v>
      </c>
      <c r="F1493" s="1" t="s">
        <v>3237</v>
      </c>
      <c r="G1493" s="1" t="s">
        <v>21</v>
      </c>
      <c r="H1493" s="1" t="s">
        <v>21</v>
      </c>
      <c r="I1493" s="1" t="s">
        <v>194</v>
      </c>
      <c r="J1493" s="1" t="s">
        <v>21</v>
      </c>
      <c r="K1493" s="1" t="s">
        <v>3240</v>
      </c>
      <c r="L1493" s="1" t="s">
        <v>3241</v>
      </c>
      <c r="M1493" s="1" t="s">
        <v>21</v>
      </c>
      <c r="N1493" s="1" t="s">
        <v>25</v>
      </c>
      <c r="O1493" s="6" t="s">
        <v>21</v>
      </c>
    </row>
    <row r="1494" spans="1:15" hidden="1" x14ac:dyDescent="0.25">
      <c r="A1494" s="5" t="s">
        <v>15</v>
      </c>
      <c r="B1494" s="1" t="s">
        <v>16</v>
      </c>
      <c r="C1494" s="1" t="s">
        <v>17</v>
      </c>
      <c r="D1494" s="1" t="s">
        <v>18</v>
      </c>
      <c r="E1494" s="1" t="s">
        <v>3236</v>
      </c>
      <c r="F1494" s="1" t="s">
        <v>3237</v>
      </c>
      <c r="G1494" s="1" t="s">
        <v>21</v>
      </c>
      <c r="H1494" s="1" t="s">
        <v>21</v>
      </c>
      <c r="I1494" s="1" t="s">
        <v>194</v>
      </c>
      <c r="J1494" s="1" t="s">
        <v>21</v>
      </c>
      <c r="K1494" s="1" t="s">
        <v>3242</v>
      </c>
      <c r="L1494" s="1" t="s">
        <v>3243</v>
      </c>
      <c r="M1494" s="1" t="s">
        <v>21</v>
      </c>
      <c r="N1494" s="1" t="s">
        <v>25</v>
      </c>
      <c r="O1494" s="6" t="s">
        <v>21</v>
      </c>
    </row>
    <row r="1495" spans="1:15" hidden="1" x14ac:dyDescent="0.25">
      <c r="A1495" s="5" t="s">
        <v>15</v>
      </c>
      <c r="B1495" s="1" t="s">
        <v>16</v>
      </c>
      <c r="C1495" s="1" t="s">
        <v>17</v>
      </c>
      <c r="D1495" s="1" t="s">
        <v>18</v>
      </c>
      <c r="E1495" s="1" t="s">
        <v>3236</v>
      </c>
      <c r="F1495" s="1" t="s">
        <v>3237</v>
      </c>
      <c r="G1495" s="1" t="s">
        <v>21</v>
      </c>
      <c r="H1495" s="1" t="s">
        <v>21</v>
      </c>
      <c r="I1495" s="1" t="s">
        <v>194</v>
      </c>
      <c r="J1495" s="1" t="s">
        <v>21</v>
      </c>
      <c r="K1495" s="1" t="s">
        <v>3244</v>
      </c>
      <c r="L1495" s="1" t="s">
        <v>3245</v>
      </c>
      <c r="M1495" s="1" t="s">
        <v>21</v>
      </c>
      <c r="N1495" s="1" t="s">
        <v>25</v>
      </c>
      <c r="O1495" s="6" t="s">
        <v>21</v>
      </c>
    </row>
    <row r="1496" spans="1:15" hidden="1" x14ac:dyDescent="0.25">
      <c r="A1496" s="5" t="s">
        <v>15</v>
      </c>
      <c r="B1496" s="1" t="s">
        <v>16</v>
      </c>
      <c r="C1496" s="1" t="s">
        <v>17</v>
      </c>
      <c r="D1496" s="1" t="s">
        <v>18</v>
      </c>
      <c r="E1496" s="1" t="s">
        <v>3236</v>
      </c>
      <c r="F1496" s="1" t="s">
        <v>3237</v>
      </c>
      <c r="G1496" s="1" t="s">
        <v>21</v>
      </c>
      <c r="H1496" s="1" t="s">
        <v>21</v>
      </c>
      <c r="I1496" s="1" t="s">
        <v>194</v>
      </c>
      <c r="J1496" s="1" t="s">
        <v>21</v>
      </c>
      <c r="K1496" s="1" t="s">
        <v>3246</v>
      </c>
      <c r="L1496" s="1" t="s">
        <v>3247</v>
      </c>
      <c r="M1496" s="1" t="s">
        <v>21</v>
      </c>
      <c r="N1496" s="1" t="s">
        <v>25</v>
      </c>
      <c r="O1496" s="6" t="s">
        <v>21</v>
      </c>
    </row>
    <row r="1497" spans="1:15" hidden="1" x14ac:dyDescent="0.25">
      <c r="A1497" s="5" t="s">
        <v>15</v>
      </c>
      <c r="B1497" s="1" t="s">
        <v>16</v>
      </c>
      <c r="C1497" s="1" t="s">
        <v>17</v>
      </c>
      <c r="D1497" s="1" t="s">
        <v>18</v>
      </c>
      <c r="E1497" s="1" t="s">
        <v>3236</v>
      </c>
      <c r="F1497" s="1" t="s">
        <v>3237</v>
      </c>
      <c r="G1497" s="1" t="s">
        <v>21</v>
      </c>
      <c r="H1497" s="1" t="s">
        <v>21</v>
      </c>
      <c r="I1497" s="1" t="s">
        <v>194</v>
      </c>
      <c r="J1497" s="1" t="s">
        <v>21</v>
      </c>
      <c r="K1497" s="1" t="s">
        <v>3248</v>
      </c>
      <c r="L1497" s="1" t="s">
        <v>3249</v>
      </c>
      <c r="M1497" s="1" t="s">
        <v>21</v>
      </c>
      <c r="N1497" s="1" t="s">
        <v>25</v>
      </c>
      <c r="O1497" s="6" t="s">
        <v>21</v>
      </c>
    </row>
    <row r="1498" spans="1:15" hidden="1" x14ac:dyDescent="0.25">
      <c r="A1498" s="5" t="s">
        <v>15</v>
      </c>
      <c r="B1498" s="1" t="s">
        <v>16</v>
      </c>
      <c r="C1498" s="1" t="s">
        <v>17</v>
      </c>
      <c r="D1498" s="1" t="s">
        <v>18</v>
      </c>
      <c r="E1498" s="1" t="s">
        <v>3236</v>
      </c>
      <c r="F1498" s="1" t="s">
        <v>3237</v>
      </c>
      <c r="G1498" s="1" t="s">
        <v>21</v>
      </c>
      <c r="H1498" s="1" t="s">
        <v>21</v>
      </c>
      <c r="I1498" s="1" t="s">
        <v>194</v>
      </c>
      <c r="J1498" s="1" t="s">
        <v>21</v>
      </c>
      <c r="K1498" s="1" t="s">
        <v>3250</v>
      </c>
      <c r="L1498" s="1" t="s">
        <v>3251</v>
      </c>
      <c r="M1498" s="1" t="s">
        <v>21</v>
      </c>
      <c r="N1498" s="1" t="s">
        <v>25</v>
      </c>
      <c r="O1498" s="6" t="s">
        <v>21</v>
      </c>
    </row>
    <row r="1499" spans="1:15" hidden="1" x14ac:dyDescent="0.25">
      <c r="A1499" s="5" t="s">
        <v>15</v>
      </c>
      <c r="B1499" s="1" t="s">
        <v>16</v>
      </c>
      <c r="C1499" s="1" t="s">
        <v>17</v>
      </c>
      <c r="D1499" s="1" t="s">
        <v>18</v>
      </c>
      <c r="E1499" s="1" t="s">
        <v>3236</v>
      </c>
      <c r="F1499" s="1" t="s">
        <v>3237</v>
      </c>
      <c r="G1499" s="1" t="s">
        <v>21</v>
      </c>
      <c r="H1499" s="1" t="s">
        <v>21</v>
      </c>
      <c r="I1499" s="1" t="s">
        <v>194</v>
      </c>
      <c r="J1499" s="1" t="s">
        <v>21</v>
      </c>
      <c r="K1499" s="1" t="s">
        <v>3252</v>
      </c>
      <c r="L1499" s="1" t="s">
        <v>3253</v>
      </c>
      <c r="M1499" s="1" t="s">
        <v>21</v>
      </c>
      <c r="N1499" s="1" t="s">
        <v>25</v>
      </c>
      <c r="O1499" s="6" t="s">
        <v>21</v>
      </c>
    </row>
    <row r="1500" spans="1:15" hidden="1" x14ac:dyDescent="0.25">
      <c r="A1500" s="5" t="s">
        <v>15</v>
      </c>
      <c r="B1500" s="1" t="s">
        <v>16</v>
      </c>
      <c r="C1500" s="1" t="s">
        <v>17</v>
      </c>
      <c r="D1500" s="1" t="s">
        <v>18</v>
      </c>
      <c r="E1500" s="1" t="s">
        <v>3236</v>
      </c>
      <c r="F1500" s="1" t="s">
        <v>3237</v>
      </c>
      <c r="G1500" s="1" t="s">
        <v>21</v>
      </c>
      <c r="H1500" s="1" t="s">
        <v>21</v>
      </c>
      <c r="I1500" s="1" t="s">
        <v>194</v>
      </c>
      <c r="J1500" s="1" t="s">
        <v>21</v>
      </c>
      <c r="K1500" s="1" t="s">
        <v>3254</v>
      </c>
      <c r="L1500" s="1" t="s">
        <v>3255</v>
      </c>
      <c r="M1500" s="1" t="s">
        <v>21</v>
      </c>
      <c r="N1500" s="1" t="s">
        <v>25</v>
      </c>
      <c r="O1500" s="6" t="s">
        <v>21</v>
      </c>
    </row>
    <row r="1501" spans="1:15" hidden="1" x14ac:dyDescent="0.25">
      <c r="A1501" s="5" t="s">
        <v>15</v>
      </c>
      <c r="B1501" s="1" t="s">
        <v>16</v>
      </c>
      <c r="C1501" s="1" t="s">
        <v>17</v>
      </c>
      <c r="D1501" s="1" t="s">
        <v>18</v>
      </c>
      <c r="E1501" s="1" t="s">
        <v>3236</v>
      </c>
      <c r="F1501" s="1" t="s">
        <v>3237</v>
      </c>
      <c r="G1501" s="1" t="s">
        <v>21</v>
      </c>
      <c r="H1501" s="1" t="s">
        <v>21</v>
      </c>
      <c r="I1501" s="1" t="s">
        <v>194</v>
      </c>
      <c r="J1501" s="1" t="s">
        <v>21</v>
      </c>
      <c r="K1501" s="1" t="s">
        <v>3256</v>
      </c>
      <c r="L1501" s="1" t="s">
        <v>37</v>
      </c>
      <c r="M1501" s="1" t="s">
        <v>21</v>
      </c>
      <c r="N1501" s="1" t="s">
        <v>25</v>
      </c>
      <c r="O1501" s="6" t="s">
        <v>21</v>
      </c>
    </row>
    <row r="1502" spans="1:15" hidden="1" x14ac:dyDescent="0.25">
      <c r="A1502" s="5" t="s">
        <v>15</v>
      </c>
      <c r="B1502" s="1" t="s">
        <v>16</v>
      </c>
      <c r="C1502" s="1" t="s">
        <v>17</v>
      </c>
      <c r="D1502" s="1" t="s">
        <v>18</v>
      </c>
      <c r="E1502" s="1" t="s">
        <v>3257</v>
      </c>
      <c r="F1502" s="1" t="s">
        <v>3258</v>
      </c>
      <c r="G1502" s="1" t="s">
        <v>21</v>
      </c>
      <c r="H1502" s="1" t="s">
        <v>21</v>
      </c>
      <c r="I1502" s="1" t="s">
        <v>362</v>
      </c>
      <c r="J1502" s="1" t="s">
        <v>21</v>
      </c>
      <c r="K1502" s="1" t="s">
        <v>21</v>
      </c>
      <c r="L1502" s="1" t="s">
        <v>21</v>
      </c>
      <c r="M1502" s="1" t="s">
        <v>21</v>
      </c>
      <c r="N1502" s="1" t="s">
        <v>25</v>
      </c>
      <c r="O1502" s="6" t="s">
        <v>21</v>
      </c>
    </row>
    <row r="1503" spans="1:15" hidden="1" x14ac:dyDescent="0.25">
      <c r="A1503" s="5" t="s">
        <v>15</v>
      </c>
      <c r="B1503" s="1" t="s">
        <v>16</v>
      </c>
      <c r="C1503" s="1" t="s">
        <v>17</v>
      </c>
      <c r="D1503" s="1" t="s">
        <v>18</v>
      </c>
      <c r="E1503" s="1" t="s">
        <v>3259</v>
      </c>
      <c r="F1503" s="1" t="s">
        <v>3260</v>
      </c>
      <c r="G1503" s="1" t="s">
        <v>21</v>
      </c>
      <c r="H1503" s="1" t="s">
        <v>21</v>
      </c>
      <c r="I1503" s="1" t="s">
        <v>194</v>
      </c>
      <c r="J1503" s="1" t="s">
        <v>21</v>
      </c>
      <c r="K1503" s="1" t="s">
        <v>3261</v>
      </c>
      <c r="L1503" s="1" t="s">
        <v>3262</v>
      </c>
      <c r="M1503" s="1" t="s">
        <v>21</v>
      </c>
      <c r="N1503" s="1" t="s">
        <v>25</v>
      </c>
      <c r="O1503" s="6" t="s">
        <v>21</v>
      </c>
    </row>
    <row r="1504" spans="1:15" hidden="1" x14ac:dyDescent="0.25">
      <c r="A1504" s="5" t="s">
        <v>15</v>
      </c>
      <c r="B1504" s="1" t="s">
        <v>16</v>
      </c>
      <c r="C1504" s="1" t="s">
        <v>17</v>
      </c>
      <c r="D1504" s="1" t="s">
        <v>18</v>
      </c>
      <c r="E1504" s="1" t="s">
        <v>3259</v>
      </c>
      <c r="F1504" s="1" t="s">
        <v>3260</v>
      </c>
      <c r="G1504" s="1" t="s">
        <v>21</v>
      </c>
      <c r="H1504" s="1" t="s">
        <v>21</v>
      </c>
      <c r="I1504" s="1" t="s">
        <v>194</v>
      </c>
      <c r="J1504" s="1" t="s">
        <v>21</v>
      </c>
      <c r="K1504" s="1" t="s">
        <v>3263</v>
      </c>
      <c r="L1504" s="1" t="s">
        <v>3264</v>
      </c>
      <c r="M1504" s="1" t="s">
        <v>21</v>
      </c>
      <c r="N1504" s="1" t="s">
        <v>25</v>
      </c>
      <c r="O1504" s="6" t="s">
        <v>21</v>
      </c>
    </row>
    <row r="1505" spans="1:15" hidden="1" x14ac:dyDescent="0.25">
      <c r="A1505" s="5" t="s">
        <v>15</v>
      </c>
      <c r="B1505" s="1" t="s">
        <v>16</v>
      </c>
      <c r="C1505" s="1" t="s">
        <v>17</v>
      </c>
      <c r="D1505" s="1" t="s">
        <v>18</v>
      </c>
      <c r="E1505" s="1" t="s">
        <v>3259</v>
      </c>
      <c r="F1505" s="1" t="s">
        <v>3260</v>
      </c>
      <c r="G1505" s="1" t="s">
        <v>21</v>
      </c>
      <c r="H1505" s="1" t="s">
        <v>21</v>
      </c>
      <c r="I1505" s="1" t="s">
        <v>194</v>
      </c>
      <c r="J1505" s="1" t="s">
        <v>21</v>
      </c>
      <c r="K1505" s="1" t="s">
        <v>3265</v>
      </c>
      <c r="L1505" s="1" t="s">
        <v>3266</v>
      </c>
      <c r="M1505" s="1" t="s">
        <v>21</v>
      </c>
      <c r="N1505" s="1" t="s">
        <v>25</v>
      </c>
      <c r="O1505" s="6" t="s">
        <v>21</v>
      </c>
    </row>
    <row r="1506" spans="1:15" hidden="1" x14ac:dyDescent="0.25">
      <c r="A1506" s="5" t="s">
        <v>15</v>
      </c>
      <c r="B1506" s="1" t="s">
        <v>16</v>
      </c>
      <c r="C1506" s="1" t="s">
        <v>17</v>
      </c>
      <c r="D1506" s="1" t="s">
        <v>18</v>
      </c>
      <c r="E1506" s="1" t="s">
        <v>3259</v>
      </c>
      <c r="F1506" s="1" t="s">
        <v>3260</v>
      </c>
      <c r="G1506" s="1" t="s">
        <v>21</v>
      </c>
      <c r="H1506" s="1" t="s">
        <v>21</v>
      </c>
      <c r="I1506" s="1" t="s">
        <v>194</v>
      </c>
      <c r="J1506" s="1" t="s">
        <v>21</v>
      </c>
      <c r="K1506" s="1" t="s">
        <v>3267</v>
      </c>
      <c r="L1506" s="1" t="s">
        <v>3268</v>
      </c>
      <c r="M1506" s="1" t="s">
        <v>21</v>
      </c>
      <c r="N1506" s="1" t="s">
        <v>25</v>
      </c>
      <c r="O1506" s="6" t="s">
        <v>21</v>
      </c>
    </row>
    <row r="1507" spans="1:15" hidden="1" x14ac:dyDescent="0.25">
      <c r="A1507" s="5" t="s">
        <v>15</v>
      </c>
      <c r="B1507" s="1" t="s">
        <v>16</v>
      </c>
      <c r="C1507" s="1" t="s">
        <v>17</v>
      </c>
      <c r="D1507" s="1" t="s">
        <v>18</v>
      </c>
      <c r="E1507" s="1" t="s">
        <v>3259</v>
      </c>
      <c r="F1507" s="1" t="s">
        <v>3260</v>
      </c>
      <c r="G1507" s="1" t="s">
        <v>21</v>
      </c>
      <c r="H1507" s="1" t="s">
        <v>21</v>
      </c>
      <c r="I1507" s="1" t="s">
        <v>194</v>
      </c>
      <c r="J1507" s="1" t="s">
        <v>21</v>
      </c>
      <c r="K1507" s="1" t="s">
        <v>3269</v>
      </c>
      <c r="L1507" s="1" t="s">
        <v>3270</v>
      </c>
      <c r="M1507" s="1" t="s">
        <v>21</v>
      </c>
      <c r="N1507" s="1" t="s">
        <v>25</v>
      </c>
      <c r="O1507" s="6" t="s">
        <v>21</v>
      </c>
    </row>
    <row r="1508" spans="1:15" hidden="1" x14ac:dyDescent="0.25">
      <c r="A1508" s="5" t="s">
        <v>15</v>
      </c>
      <c r="B1508" s="1" t="s">
        <v>16</v>
      </c>
      <c r="C1508" s="1" t="s">
        <v>17</v>
      </c>
      <c r="D1508" s="1" t="s">
        <v>18</v>
      </c>
      <c r="E1508" s="1" t="s">
        <v>3259</v>
      </c>
      <c r="F1508" s="1" t="s">
        <v>3260</v>
      </c>
      <c r="G1508" s="1" t="s">
        <v>21</v>
      </c>
      <c r="H1508" s="1" t="s">
        <v>21</v>
      </c>
      <c r="I1508" s="1" t="s">
        <v>194</v>
      </c>
      <c r="J1508" s="1" t="s">
        <v>21</v>
      </c>
      <c r="K1508" s="1" t="s">
        <v>3271</v>
      </c>
      <c r="L1508" s="1" t="s">
        <v>208</v>
      </c>
      <c r="M1508" s="1" t="s">
        <v>21</v>
      </c>
      <c r="N1508" s="1" t="s">
        <v>25</v>
      </c>
      <c r="O1508" s="6" t="s">
        <v>21</v>
      </c>
    </row>
    <row r="1509" spans="1:15" hidden="1" x14ac:dyDescent="0.25">
      <c r="A1509" s="5" t="s">
        <v>15</v>
      </c>
      <c r="B1509" s="1" t="s">
        <v>16</v>
      </c>
      <c r="C1509" s="1" t="s">
        <v>17</v>
      </c>
      <c r="D1509" s="1" t="s">
        <v>18</v>
      </c>
      <c r="E1509" s="1" t="s">
        <v>3272</v>
      </c>
      <c r="F1509" s="1" t="s">
        <v>3273</v>
      </c>
      <c r="G1509" s="1" t="s">
        <v>21</v>
      </c>
      <c r="H1509" s="1" t="s">
        <v>21</v>
      </c>
      <c r="I1509" s="1" t="s">
        <v>194</v>
      </c>
      <c r="J1509" s="1" t="s">
        <v>21</v>
      </c>
      <c r="K1509" s="1" t="s">
        <v>3274</v>
      </c>
      <c r="L1509" s="1" t="s">
        <v>3275</v>
      </c>
      <c r="M1509" s="1" t="s">
        <v>21</v>
      </c>
      <c r="N1509" s="1" t="s">
        <v>25</v>
      </c>
      <c r="O1509" s="6" t="s">
        <v>21</v>
      </c>
    </row>
    <row r="1510" spans="1:15" hidden="1" x14ac:dyDescent="0.25">
      <c r="A1510" s="5" t="s">
        <v>15</v>
      </c>
      <c r="B1510" s="1" t="s">
        <v>16</v>
      </c>
      <c r="C1510" s="1" t="s">
        <v>17</v>
      </c>
      <c r="D1510" s="1" t="s">
        <v>18</v>
      </c>
      <c r="E1510" s="1" t="s">
        <v>3272</v>
      </c>
      <c r="F1510" s="1" t="s">
        <v>3273</v>
      </c>
      <c r="G1510" s="1" t="s">
        <v>21</v>
      </c>
      <c r="H1510" s="1" t="s">
        <v>21</v>
      </c>
      <c r="I1510" s="1" t="s">
        <v>194</v>
      </c>
      <c r="J1510" s="1" t="s">
        <v>21</v>
      </c>
      <c r="K1510" s="1" t="s">
        <v>3276</v>
      </c>
      <c r="L1510" s="1" t="s">
        <v>3277</v>
      </c>
      <c r="M1510" s="1" t="s">
        <v>21</v>
      </c>
      <c r="N1510" s="1" t="s">
        <v>25</v>
      </c>
      <c r="O1510" s="6" t="s">
        <v>21</v>
      </c>
    </row>
    <row r="1511" spans="1:15" hidden="1" x14ac:dyDescent="0.25">
      <c r="A1511" s="5" t="s">
        <v>15</v>
      </c>
      <c r="B1511" s="1" t="s">
        <v>16</v>
      </c>
      <c r="C1511" s="1" t="s">
        <v>17</v>
      </c>
      <c r="D1511" s="1" t="s">
        <v>18</v>
      </c>
      <c r="E1511" s="1" t="s">
        <v>3272</v>
      </c>
      <c r="F1511" s="1" t="s">
        <v>3273</v>
      </c>
      <c r="G1511" s="1" t="s">
        <v>21</v>
      </c>
      <c r="H1511" s="1" t="s">
        <v>21</v>
      </c>
      <c r="I1511" s="1" t="s">
        <v>194</v>
      </c>
      <c r="J1511" s="1" t="s">
        <v>21</v>
      </c>
      <c r="K1511" s="1" t="s">
        <v>3278</v>
      </c>
      <c r="L1511" s="1" t="s">
        <v>3279</v>
      </c>
      <c r="M1511" s="1" t="s">
        <v>21</v>
      </c>
      <c r="N1511" s="1" t="s">
        <v>25</v>
      </c>
      <c r="O1511" s="6" t="s">
        <v>21</v>
      </c>
    </row>
    <row r="1512" spans="1:15" hidden="1" x14ac:dyDescent="0.25">
      <c r="A1512" s="5" t="s">
        <v>15</v>
      </c>
      <c r="B1512" s="1" t="s">
        <v>16</v>
      </c>
      <c r="C1512" s="1" t="s">
        <v>17</v>
      </c>
      <c r="D1512" s="1" t="s">
        <v>18</v>
      </c>
      <c r="E1512" s="1" t="s">
        <v>3272</v>
      </c>
      <c r="F1512" s="1" t="s">
        <v>3273</v>
      </c>
      <c r="G1512" s="1" t="s">
        <v>21</v>
      </c>
      <c r="H1512" s="1" t="s">
        <v>21</v>
      </c>
      <c r="I1512" s="1" t="s">
        <v>194</v>
      </c>
      <c r="J1512" s="1" t="s">
        <v>21</v>
      </c>
      <c r="K1512" s="1" t="s">
        <v>3280</v>
      </c>
      <c r="L1512" s="1" t="s">
        <v>3281</v>
      </c>
      <c r="M1512" s="1" t="s">
        <v>21</v>
      </c>
      <c r="N1512" s="1" t="s">
        <v>25</v>
      </c>
      <c r="O1512" s="6" t="s">
        <v>21</v>
      </c>
    </row>
    <row r="1513" spans="1:15" hidden="1" x14ac:dyDescent="0.25">
      <c r="A1513" s="5" t="s">
        <v>15</v>
      </c>
      <c r="B1513" s="1" t="s">
        <v>16</v>
      </c>
      <c r="C1513" s="1" t="s">
        <v>17</v>
      </c>
      <c r="D1513" s="1" t="s">
        <v>18</v>
      </c>
      <c r="E1513" s="1" t="s">
        <v>3272</v>
      </c>
      <c r="F1513" s="1" t="s">
        <v>3273</v>
      </c>
      <c r="G1513" s="1" t="s">
        <v>21</v>
      </c>
      <c r="H1513" s="1" t="s">
        <v>21</v>
      </c>
      <c r="I1513" s="1" t="s">
        <v>194</v>
      </c>
      <c r="J1513" s="1" t="s">
        <v>21</v>
      </c>
      <c r="K1513" s="1" t="s">
        <v>3282</v>
      </c>
      <c r="L1513" s="1" t="s">
        <v>3283</v>
      </c>
      <c r="M1513" s="1" t="s">
        <v>21</v>
      </c>
      <c r="N1513" s="1" t="s">
        <v>25</v>
      </c>
      <c r="O1513" s="6" t="s">
        <v>21</v>
      </c>
    </row>
    <row r="1514" spans="1:15" hidden="1" x14ac:dyDescent="0.25">
      <c r="A1514" s="5" t="s">
        <v>15</v>
      </c>
      <c r="B1514" s="1" t="s">
        <v>16</v>
      </c>
      <c r="C1514" s="1" t="s">
        <v>17</v>
      </c>
      <c r="D1514" s="1" t="s">
        <v>18</v>
      </c>
      <c r="E1514" s="1" t="s">
        <v>3272</v>
      </c>
      <c r="F1514" s="1" t="s">
        <v>3273</v>
      </c>
      <c r="G1514" s="1" t="s">
        <v>21</v>
      </c>
      <c r="H1514" s="1" t="s">
        <v>21</v>
      </c>
      <c r="I1514" s="1" t="s">
        <v>194</v>
      </c>
      <c r="J1514" s="1" t="s">
        <v>21</v>
      </c>
      <c r="K1514" s="1" t="s">
        <v>3284</v>
      </c>
      <c r="L1514" s="1" t="s">
        <v>3285</v>
      </c>
      <c r="M1514" s="1" t="s">
        <v>21</v>
      </c>
      <c r="N1514" s="1" t="s">
        <v>25</v>
      </c>
      <c r="O1514" s="6" t="s">
        <v>21</v>
      </c>
    </row>
    <row r="1515" spans="1:15" hidden="1" x14ac:dyDescent="0.25">
      <c r="A1515" s="5" t="s">
        <v>15</v>
      </c>
      <c r="B1515" s="1" t="s">
        <v>16</v>
      </c>
      <c r="C1515" s="1" t="s">
        <v>17</v>
      </c>
      <c r="D1515" s="1" t="s">
        <v>18</v>
      </c>
      <c r="E1515" s="1" t="s">
        <v>3272</v>
      </c>
      <c r="F1515" s="1" t="s">
        <v>3273</v>
      </c>
      <c r="G1515" s="1" t="s">
        <v>21</v>
      </c>
      <c r="H1515" s="1" t="s">
        <v>21</v>
      </c>
      <c r="I1515" s="1" t="s">
        <v>194</v>
      </c>
      <c r="J1515" s="1" t="s">
        <v>21</v>
      </c>
      <c r="K1515" s="1" t="s">
        <v>3286</v>
      </c>
      <c r="L1515" s="1" t="s">
        <v>3287</v>
      </c>
      <c r="M1515" s="1" t="s">
        <v>21</v>
      </c>
      <c r="N1515" s="1" t="s">
        <v>25</v>
      </c>
      <c r="O1515" s="6" t="s">
        <v>21</v>
      </c>
    </row>
    <row r="1516" spans="1:15" hidden="1" x14ac:dyDescent="0.25">
      <c r="A1516" s="5" t="s">
        <v>15</v>
      </c>
      <c r="B1516" s="1" t="s">
        <v>16</v>
      </c>
      <c r="C1516" s="1" t="s">
        <v>17</v>
      </c>
      <c r="D1516" s="1" t="s">
        <v>18</v>
      </c>
      <c r="E1516" s="1" t="s">
        <v>3272</v>
      </c>
      <c r="F1516" s="1" t="s">
        <v>3273</v>
      </c>
      <c r="G1516" s="1" t="s">
        <v>21</v>
      </c>
      <c r="H1516" s="1" t="s">
        <v>21</v>
      </c>
      <c r="I1516" s="1" t="s">
        <v>194</v>
      </c>
      <c r="J1516" s="1" t="s">
        <v>21</v>
      </c>
      <c r="K1516" s="1" t="s">
        <v>3288</v>
      </c>
      <c r="L1516" s="1" t="s">
        <v>3289</v>
      </c>
      <c r="M1516" s="1" t="s">
        <v>21</v>
      </c>
      <c r="N1516" s="1" t="s">
        <v>25</v>
      </c>
      <c r="O1516" s="6" t="s">
        <v>21</v>
      </c>
    </row>
    <row r="1517" spans="1:15" hidden="1" x14ac:dyDescent="0.25">
      <c r="A1517" s="5" t="s">
        <v>15</v>
      </c>
      <c r="B1517" s="1" t="s">
        <v>16</v>
      </c>
      <c r="C1517" s="1" t="s">
        <v>17</v>
      </c>
      <c r="D1517" s="1" t="s">
        <v>18</v>
      </c>
      <c r="E1517" s="1" t="s">
        <v>3290</v>
      </c>
      <c r="F1517" s="1" t="s">
        <v>3291</v>
      </c>
      <c r="G1517" s="1" t="s">
        <v>21</v>
      </c>
      <c r="H1517" s="1" t="s">
        <v>21</v>
      </c>
      <c r="I1517" s="1" t="s">
        <v>22</v>
      </c>
      <c r="J1517" s="1" t="s">
        <v>21</v>
      </c>
      <c r="K1517" s="1" t="s">
        <v>3292</v>
      </c>
      <c r="L1517" s="1" t="s">
        <v>315</v>
      </c>
      <c r="M1517" s="1" t="s">
        <v>21</v>
      </c>
      <c r="N1517" s="1" t="s">
        <v>25</v>
      </c>
      <c r="O1517" s="6" t="s">
        <v>21</v>
      </c>
    </row>
    <row r="1518" spans="1:15" hidden="1" x14ac:dyDescent="0.25">
      <c r="A1518" s="5" t="s">
        <v>15</v>
      </c>
      <c r="B1518" s="1" t="s">
        <v>16</v>
      </c>
      <c r="C1518" s="1" t="s">
        <v>17</v>
      </c>
      <c r="D1518" s="1" t="s">
        <v>18</v>
      </c>
      <c r="E1518" s="1" t="s">
        <v>3290</v>
      </c>
      <c r="F1518" s="1" t="s">
        <v>3291</v>
      </c>
      <c r="G1518" s="1" t="s">
        <v>21</v>
      </c>
      <c r="H1518" s="1" t="s">
        <v>21</v>
      </c>
      <c r="I1518" s="1" t="s">
        <v>22</v>
      </c>
      <c r="J1518" s="1" t="s">
        <v>21</v>
      </c>
      <c r="K1518" s="1" t="s">
        <v>3293</v>
      </c>
      <c r="L1518" s="1" t="s">
        <v>233</v>
      </c>
      <c r="M1518" s="1" t="s">
        <v>21</v>
      </c>
      <c r="N1518" s="1" t="s">
        <v>25</v>
      </c>
      <c r="O1518" s="6" t="s">
        <v>21</v>
      </c>
    </row>
    <row r="1519" spans="1:15" hidden="1" x14ac:dyDescent="0.25">
      <c r="A1519" s="5" t="s">
        <v>15</v>
      </c>
      <c r="B1519" s="1" t="s">
        <v>16</v>
      </c>
      <c r="C1519" s="1" t="s">
        <v>17</v>
      </c>
      <c r="D1519" s="1" t="s">
        <v>18</v>
      </c>
      <c r="E1519" s="1" t="s">
        <v>3294</v>
      </c>
      <c r="F1519" s="1" t="s">
        <v>3295</v>
      </c>
      <c r="G1519" s="1" t="s">
        <v>21</v>
      </c>
      <c r="H1519" s="1" t="s">
        <v>21</v>
      </c>
      <c r="I1519" s="1" t="s">
        <v>22</v>
      </c>
      <c r="J1519" s="1" t="s">
        <v>21</v>
      </c>
      <c r="K1519" s="1" t="s">
        <v>3296</v>
      </c>
      <c r="L1519" s="1" t="s">
        <v>3297</v>
      </c>
      <c r="M1519" s="1" t="s">
        <v>21</v>
      </c>
      <c r="N1519" s="1" t="s">
        <v>25</v>
      </c>
      <c r="O1519" s="6" t="s">
        <v>21</v>
      </c>
    </row>
    <row r="1520" spans="1:15" hidden="1" x14ac:dyDescent="0.25">
      <c r="A1520" s="5" t="s">
        <v>15</v>
      </c>
      <c r="B1520" s="1" t="s">
        <v>16</v>
      </c>
      <c r="C1520" s="1" t="s">
        <v>17</v>
      </c>
      <c r="D1520" s="1" t="s">
        <v>18</v>
      </c>
      <c r="E1520" s="1" t="s">
        <v>3294</v>
      </c>
      <c r="F1520" s="1" t="s">
        <v>3295</v>
      </c>
      <c r="G1520" s="1" t="s">
        <v>21</v>
      </c>
      <c r="H1520" s="1" t="s">
        <v>21</v>
      </c>
      <c r="I1520" s="1" t="s">
        <v>22</v>
      </c>
      <c r="J1520" s="1" t="s">
        <v>21</v>
      </c>
      <c r="K1520" s="1" t="s">
        <v>3298</v>
      </c>
      <c r="L1520" s="1" t="s">
        <v>233</v>
      </c>
      <c r="M1520" s="1" t="s">
        <v>21</v>
      </c>
      <c r="N1520" s="1" t="s">
        <v>25</v>
      </c>
      <c r="O1520" s="6" t="s">
        <v>21</v>
      </c>
    </row>
    <row r="1521" spans="1:15" hidden="1" x14ac:dyDescent="0.25">
      <c r="A1521" s="5" t="s">
        <v>15</v>
      </c>
      <c r="B1521" s="1" t="s">
        <v>16</v>
      </c>
      <c r="C1521" s="1" t="s">
        <v>17</v>
      </c>
      <c r="D1521" s="1" t="s">
        <v>18</v>
      </c>
      <c r="E1521" s="1" t="s">
        <v>3294</v>
      </c>
      <c r="F1521" s="1" t="s">
        <v>3295</v>
      </c>
      <c r="G1521" s="1" t="s">
        <v>21</v>
      </c>
      <c r="H1521" s="1" t="s">
        <v>21</v>
      </c>
      <c r="I1521" s="1" t="s">
        <v>22</v>
      </c>
      <c r="J1521" s="1" t="s">
        <v>21</v>
      </c>
      <c r="K1521" s="1" t="s">
        <v>3299</v>
      </c>
      <c r="L1521" s="1" t="s">
        <v>3300</v>
      </c>
      <c r="M1521" s="1" t="s">
        <v>21</v>
      </c>
      <c r="N1521" s="1" t="s">
        <v>25</v>
      </c>
      <c r="O1521" s="6" t="s">
        <v>21</v>
      </c>
    </row>
    <row r="1522" spans="1:15" hidden="1" x14ac:dyDescent="0.25">
      <c r="A1522" s="5" t="s">
        <v>15</v>
      </c>
      <c r="B1522" s="1" t="s">
        <v>16</v>
      </c>
      <c r="C1522" s="1" t="s">
        <v>17</v>
      </c>
      <c r="D1522" s="1" t="s">
        <v>18</v>
      </c>
      <c r="E1522" s="1" t="s">
        <v>3301</v>
      </c>
      <c r="F1522" s="1" t="s">
        <v>3302</v>
      </c>
      <c r="G1522" s="1" t="s">
        <v>21</v>
      </c>
      <c r="H1522" s="1" t="s">
        <v>21</v>
      </c>
      <c r="I1522" s="1" t="s">
        <v>22</v>
      </c>
      <c r="J1522" s="1" t="s">
        <v>21</v>
      </c>
      <c r="K1522" s="1" t="s">
        <v>3303</v>
      </c>
      <c r="L1522" s="1" t="s">
        <v>315</v>
      </c>
      <c r="M1522" s="1" t="s">
        <v>21</v>
      </c>
      <c r="N1522" s="1" t="s">
        <v>25</v>
      </c>
      <c r="O1522" s="6" t="s">
        <v>21</v>
      </c>
    </row>
    <row r="1523" spans="1:15" hidden="1" x14ac:dyDescent="0.25">
      <c r="A1523" s="5" t="s">
        <v>15</v>
      </c>
      <c r="B1523" s="1" t="s">
        <v>16</v>
      </c>
      <c r="C1523" s="1" t="s">
        <v>17</v>
      </c>
      <c r="D1523" s="1" t="s">
        <v>18</v>
      </c>
      <c r="E1523" s="1" t="s">
        <v>3301</v>
      </c>
      <c r="F1523" s="1" t="s">
        <v>3302</v>
      </c>
      <c r="G1523" s="1" t="s">
        <v>21</v>
      </c>
      <c r="H1523" s="1" t="s">
        <v>21</v>
      </c>
      <c r="I1523" s="1" t="s">
        <v>22</v>
      </c>
      <c r="J1523" s="1" t="s">
        <v>21</v>
      </c>
      <c r="K1523" s="1" t="s">
        <v>3304</v>
      </c>
      <c r="L1523" s="1" t="s">
        <v>317</v>
      </c>
      <c r="M1523" s="1" t="s">
        <v>21</v>
      </c>
      <c r="N1523" s="1" t="s">
        <v>25</v>
      </c>
      <c r="O1523" s="6" t="s">
        <v>21</v>
      </c>
    </row>
    <row r="1524" spans="1:15" hidden="1" x14ac:dyDescent="0.25">
      <c r="A1524" s="5" t="s">
        <v>15</v>
      </c>
      <c r="B1524" s="1" t="s">
        <v>16</v>
      </c>
      <c r="C1524" s="1" t="s">
        <v>17</v>
      </c>
      <c r="D1524" s="1" t="s">
        <v>18</v>
      </c>
      <c r="E1524" s="1" t="s">
        <v>3301</v>
      </c>
      <c r="F1524" s="1" t="s">
        <v>3302</v>
      </c>
      <c r="G1524" s="1" t="s">
        <v>21</v>
      </c>
      <c r="H1524" s="1" t="s">
        <v>21</v>
      </c>
      <c r="I1524" s="1" t="s">
        <v>22</v>
      </c>
      <c r="J1524" s="1" t="s">
        <v>21</v>
      </c>
      <c r="K1524" s="1" t="s">
        <v>3305</v>
      </c>
      <c r="L1524" s="1" t="s">
        <v>233</v>
      </c>
      <c r="M1524" s="1" t="s">
        <v>21</v>
      </c>
      <c r="N1524" s="1" t="s">
        <v>25</v>
      </c>
      <c r="O1524" s="6" t="s">
        <v>21</v>
      </c>
    </row>
    <row r="1525" spans="1:15" hidden="1" x14ac:dyDescent="0.25">
      <c r="A1525" s="5" t="s">
        <v>15</v>
      </c>
      <c r="B1525" s="1" t="s">
        <v>16</v>
      </c>
      <c r="C1525" s="1" t="s">
        <v>17</v>
      </c>
      <c r="D1525" s="1" t="s">
        <v>18</v>
      </c>
      <c r="E1525" s="1" t="s">
        <v>3301</v>
      </c>
      <c r="F1525" s="1" t="s">
        <v>3302</v>
      </c>
      <c r="G1525" s="1" t="s">
        <v>21</v>
      </c>
      <c r="H1525" s="1" t="s">
        <v>21</v>
      </c>
      <c r="I1525" s="1" t="s">
        <v>22</v>
      </c>
      <c r="J1525" s="1" t="s">
        <v>21</v>
      </c>
      <c r="K1525" s="1" t="s">
        <v>3306</v>
      </c>
      <c r="L1525" s="1" t="s">
        <v>3307</v>
      </c>
      <c r="M1525" s="1" t="s">
        <v>21</v>
      </c>
      <c r="N1525" s="1" t="s">
        <v>25</v>
      </c>
      <c r="O1525" s="6" t="s">
        <v>21</v>
      </c>
    </row>
    <row r="1526" spans="1:15" x14ac:dyDescent="0.25">
      <c r="A1526" s="5" t="s">
        <v>15</v>
      </c>
      <c r="B1526" s="1" t="s">
        <v>16</v>
      </c>
      <c r="C1526" s="1" t="s">
        <v>17</v>
      </c>
      <c r="D1526" s="1" t="s">
        <v>18</v>
      </c>
      <c r="E1526" s="1" t="s">
        <v>3308</v>
      </c>
      <c r="F1526" s="1" t="s">
        <v>3309</v>
      </c>
      <c r="G1526" s="1" t="s">
        <v>21</v>
      </c>
      <c r="H1526" s="1" t="s">
        <v>21</v>
      </c>
      <c r="I1526" s="1" t="s">
        <v>194</v>
      </c>
      <c r="J1526" s="1" t="s">
        <v>21</v>
      </c>
      <c r="K1526" s="1" t="s">
        <v>3310</v>
      </c>
      <c r="L1526" s="1" t="s">
        <v>3311</v>
      </c>
      <c r="M1526" s="1" t="s">
        <v>21</v>
      </c>
      <c r="N1526" s="1" t="s">
        <v>198</v>
      </c>
      <c r="O1526" s="6" t="s">
        <v>21</v>
      </c>
    </row>
    <row r="1527" spans="1:15" x14ac:dyDescent="0.25">
      <c r="A1527" s="5" t="s">
        <v>15</v>
      </c>
      <c r="B1527" s="1" t="s">
        <v>16</v>
      </c>
      <c r="C1527" s="1" t="s">
        <v>17</v>
      </c>
      <c r="D1527" s="1" t="s">
        <v>18</v>
      </c>
      <c r="E1527" s="1" t="s">
        <v>3308</v>
      </c>
      <c r="F1527" s="1" t="s">
        <v>3309</v>
      </c>
      <c r="G1527" s="1" t="s">
        <v>21</v>
      </c>
      <c r="H1527" s="1" t="s">
        <v>21</v>
      </c>
      <c r="I1527" s="1" t="s">
        <v>194</v>
      </c>
      <c r="J1527" s="1" t="s">
        <v>21</v>
      </c>
      <c r="K1527" s="1" t="s">
        <v>3312</v>
      </c>
      <c r="L1527" s="1" t="s">
        <v>3313</v>
      </c>
      <c r="M1527" s="1" t="s">
        <v>21</v>
      </c>
      <c r="N1527" s="1" t="s">
        <v>198</v>
      </c>
      <c r="O1527" s="6" t="s">
        <v>21</v>
      </c>
    </row>
    <row r="1528" spans="1:15" x14ac:dyDescent="0.25">
      <c r="A1528" s="5" t="s">
        <v>15</v>
      </c>
      <c r="B1528" s="1" t="s">
        <v>16</v>
      </c>
      <c r="C1528" s="1" t="s">
        <v>17</v>
      </c>
      <c r="D1528" s="1" t="s">
        <v>18</v>
      </c>
      <c r="E1528" s="1" t="s">
        <v>3308</v>
      </c>
      <c r="F1528" s="1" t="s">
        <v>3309</v>
      </c>
      <c r="G1528" s="1" t="s">
        <v>21</v>
      </c>
      <c r="H1528" s="1" t="s">
        <v>21</v>
      </c>
      <c r="I1528" s="1" t="s">
        <v>194</v>
      </c>
      <c r="J1528" s="1" t="s">
        <v>21</v>
      </c>
      <c r="K1528" s="1" t="s">
        <v>3314</v>
      </c>
      <c r="L1528" s="1" t="s">
        <v>3315</v>
      </c>
      <c r="M1528" s="1" t="s">
        <v>21</v>
      </c>
      <c r="N1528" s="1" t="s">
        <v>198</v>
      </c>
      <c r="O1528" s="6" t="s">
        <v>21</v>
      </c>
    </row>
    <row r="1529" spans="1:15" x14ac:dyDescent="0.25">
      <c r="A1529" s="5" t="s">
        <v>15</v>
      </c>
      <c r="B1529" s="1" t="s">
        <v>16</v>
      </c>
      <c r="C1529" s="1" t="s">
        <v>17</v>
      </c>
      <c r="D1529" s="1" t="s">
        <v>18</v>
      </c>
      <c r="E1529" s="1" t="s">
        <v>3308</v>
      </c>
      <c r="F1529" s="1" t="s">
        <v>3309</v>
      </c>
      <c r="G1529" s="1" t="s">
        <v>21</v>
      </c>
      <c r="H1529" s="1" t="s">
        <v>21</v>
      </c>
      <c r="I1529" s="1" t="s">
        <v>194</v>
      </c>
      <c r="J1529" s="1" t="s">
        <v>21</v>
      </c>
      <c r="K1529" s="1" t="s">
        <v>3316</v>
      </c>
      <c r="L1529" s="1" t="s">
        <v>208</v>
      </c>
      <c r="M1529" s="1" t="s">
        <v>21</v>
      </c>
      <c r="N1529" s="1" t="s">
        <v>198</v>
      </c>
      <c r="O1529" s="6" t="s">
        <v>21</v>
      </c>
    </row>
    <row r="1530" spans="1:15" hidden="1" x14ac:dyDescent="0.25">
      <c r="A1530" s="5" t="s">
        <v>15</v>
      </c>
      <c r="B1530" s="1" t="s">
        <v>16</v>
      </c>
      <c r="C1530" s="1" t="s">
        <v>17</v>
      </c>
      <c r="D1530" s="1" t="s">
        <v>18</v>
      </c>
      <c r="E1530" s="1" t="s">
        <v>3317</v>
      </c>
      <c r="F1530" s="1" t="s">
        <v>3318</v>
      </c>
      <c r="G1530" s="1" t="s">
        <v>21</v>
      </c>
      <c r="H1530" s="1" t="s">
        <v>21</v>
      </c>
      <c r="I1530" s="1" t="s">
        <v>194</v>
      </c>
      <c r="J1530" s="1" t="s">
        <v>21</v>
      </c>
      <c r="K1530" s="1" t="s">
        <v>3319</v>
      </c>
      <c r="L1530" s="1" t="s">
        <v>3320</v>
      </c>
      <c r="M1530" s="1" t="s">
        <v>21</v>
      </c>
      <c r="N1530" s="1" t="s">
        <v>25</v>
      </c>
      <c r="O1530" s="6" t="s">
        <v>21</v>
      </c>
    </row>
    <row r="1531" spans="1:15" hidden="1" x14ac:dyDescent="0.25">
      <c r="A1531" s="5" t="s">
        <v>15</v>
      </c>
      <c r="B1531" s="1" t="s">
        <v>16</v>
      </c>
      <c r="C1531" s="1" t="s">
        <v>17</v>
      </c>
      <c r="D1531" s="1" t="s">
        <v>18</v>
      </c>
      <c r="E1531" s="1" t="s">
        <v>3317</v>
      </c>
      <c r="F1531" s="1" t="s">
        <v>3318</v>
      </c>
      <c r="G1531" s="1" t="s">
        <v>21</v>
      </c>
      <c r="H1531" s="1" t="s">
        <v>21</v>
      </c>
      <c r="I1531" s="1" t="s">
        <v>194</v>
      </c>
      <c r="J1531" s="1" t="s">
        <v>21</v>
      </c>
      <c r="K1531" s="1" t="s">
        <v>3321</v>
      </c>
      <c r="L1531" s="1" t="s">
        <v>3322</v>
      </c>
      <c r="M1531" s="1" t="s">
        <v>21</v>
      </c>
      <c r="N1531" s="1" t="s">
        <v>25</v>
      </c>
      <c r="O1531" s="6" t="s">
        <v>21</v>
      </c>
    </row>
    <row r="1532" spans="1:15" hidden="1" x14ac:dyDescent="0.25">
      <c r="A1532" s="5" t="s">
        <v>15</v>
      </c>
      <c r="B1532" s="1" t="s">
        <v>16</v>
      </c>
      <c r="C1532" s="1" t="s">
        <v>17</v>
      </c>
      <c r="D1532" s="1" t="s">
        <v>18</v>
      </c>
      <c r="E1532" s="1" t="s">
        <v>3317</v>
      </c>
      <c r="F1532" s="1" t="s">
        <v>3318</v>
      </c>
      <c r="G1532" s="1" t="s">
        <v>21</v>
      </c>
      <c r="H1532" s="1" t="s">
        <v>21</v>
      </c>
      <c r="I1532" s="1" t="s">
        <v>194</v>
      </c>
      <c r="J1532" s="1" t="s">
        <v>21</v>
      </c>
      <c r="K1532" s="1" t="s">
        <v>3323</v>
      </c>
      <c r="L1532" s="1" t="s">
        <v>3324</v>
      </c>
      <c r="M1532" s="1" t="s">
        <v>21</v>
      </c>
      <c r="N1532" s="1" t="s">
        <v>25</v>
      </c>
      <c r="O1532" s="6" t="s">
        <v>21</v>
      </c>
    </row>
    <row r="1533" spans="1:15" hidden="1" x14ac:dyDescent="0.25">
      <c r="A1533" s="5" t="s">
        <v>15</v>
      </c>
      <c r="B1533" s="1" t="s">
        <v>16</v>
      </c>
      <c r="C1533" s="1" t="s">
        <v>17</v>
      </c>
      <c r="D1533" s="1" t="s">
        <v>18</v>
      </c>
      <c r="E1533" s="1" t="s">
        <v>3317</v>
      </c>
      <c r="F1533" s="1" t="s">
        <v>3318</v>
      </c>
      <c r="G1533" s="1" t="s">
        <v>21</v>
      </c>
      <c r="H1533" s="1" t="s">
        <v>21</v>
      </c>
      <c r="I1533" s="1" t="s">
        <v>194</v>
      </c>
      <c r="J1533" s="1" t="s">
        <v>21</v>
      </c>
      <c r="K1533" s="1" t="s">
        <v>3325</v>
      </c>
      <c r="L1533" s="1" t="s">
        <v>3326</v>
      </c>
      <c r="M1533" s="1" t="s">
        <v>21</v>
      </c>
      <c r="N1533" s="1" t="s">
        <v>25</v>
      </c>
      <c r="O1533" s="6" t="s">
        <v>21</v>
      </c>
    </row>
    <row r="1534" spans="1:15" hidden="1" x14ac:dyDescent="0.25">
      <c r="A1534" s="5" t="s">
        <v>15</v>
      </c>
      <c r="B1534" s="1" t="s">
        <v>16</v>
      </c>
      <c r="C1534" s="1" t="s">
        <v>17</v>
      </c>
      <c r="D1534" s="1" t="s">
        <v>18</v>
      </c>
      <c r="E1534" s="1" t="s">
        <v>3317</v>
      </c>
      <c r="F1534" s="1" t="s">
        <v>3318</v>
      </c>
      <c r="G1534" s="1" t="s">
        <v>21</v>
      </c>
      <c r="H1534" s="1" t="s">
        <v>21</v>
      </c>
      <c r="I1534" s="1" t="s">
        <v>194</v>
      </c>
      <c r="J1534" s="1" t="s">
        <v>21</v>
      </c>
      <c r="K1534" s="1" t="s">
        <v>3327</v>
      </c>
      <c r="L1534" s="1" t="s">
        <v>3328</v>
      </c>
      <c r="M1534" s="1" t="s">
        <v>21</v>
      </c>
      <c r="N1534" s="1" t="s">
        <v>25</v>
      </c>
      <c r="O1534" s="6" t="s">
        <v>21</v>
      </c>
    </row>
    <row r="1535" spans="1:15" hidden="1" x14ac:dyDescent="0.25">
      <c r="A1535" s="5" t="s">
        <v>15</v>
      </c>
      <c r="B1535" s="1" t="s">
        <v>16</v>
      </c>
      <c r="C1535" s="1" t="s">
        <v>17</v>
      </c>
      <c r="D1535" s="1" t="s">
        <v>18</v>
      </c>
      <c r="E1535" s="1" t="s">
        <v>3317</v>
      </c>
      <c r="F1535" s="1" t="s">
        <v>3318</v>
      </c>
      <c r="G1535" s="1" t="s">
        <v>21</v>
      </c>
      <c r="H1535" s="1" t="s">
        <v>21</v>
      </c>
      <c r="I1535" s="1" t="s">
        <v>194</v>
      </c>
      <c r="J1535" s="1" t="s">
        <v>21</v>
      </c>
      <c r="K1535" s="1" t="s">
        <v>3329</v>
      </c>
      <c r="L1535" s="1" t="s">
        <v>208</v>
      </c>
      <c r="M1535" s="1" t="s">
        <v>21</v>
      </c>
      <c r="N1535" s="1" t="s">
        <v>25</v>
      </c>
      <c r="O1535" s="6" t="s">
        <v>21</v>
      </c>
    </row>
    <row r="1536" spans="1:15" hidden="1" x14ac:dyDescent="0.25">
      <c r="A1536" s="5" t="s">
        <v>15</v>
      </c>
      <c r="B1536" s="1" t="s">
        <v>16</v>
      </c>
      <c r="C1536" s="1" t="s">
        <v>17</v>
      </c>
      <c r="D1536" s="1" t="s">
        <v>18</v>
      </c>
      <c r="E1536" s="1" t="s">
        <v>3330</v>
      </c>
      <c r="F1536" s="1" t="s">
        <v>3331</v>
      </c>
      <c r="G1536" s="1" t="s">
        <v>21</v>
      </c>
      <c r="H1536" s="1" t="s">
        <v>21</v>
      </c>
      <c r="I1536" s="1" t="s">
        <v>194</v>
      </c>
      <c r="J1536" s="1" t="s">
        <v>21</v>
      </c>
      <c r="K1536" s="1" t="s">
        <v>3332</v>
      </c>
      <c r="L1536" s="1" t="s">
        <v>3333</v>
      </c>
      <c r="M1536" s="1" t="s">
        <v>21</v>
      </c>
      <c r="N1536" s="1" t="s">
        <v>25</v>
      </c>
      <c r="O1536" s="6" t="s">
        <v>21</v>
      </c>
    </row>
    <row r="1537" spans="1:15" hidden="1" x14ac:dyDescent="0.25">
      <c r="A1537" s="5" t="s">
        <v>15</v>
      </c>
      <c r="B1537" s="1" t="s">
        <v>16</v>
      </c>
      <c r="C1537" s="1" t="s">
        <v>17</v>
      </c>
      <c r="D1537" s="1" t="s">
        <v>18</v>
      </c>
      <c r="E1537" s="1" t="s">
        <v>3330</v>
      </c>
      <c r="F1537" s="1" t="s">
        <v>3331</v>
      </c>
      <c r="G1537" s="1" t="s">
        <v>21</v>
      </c>
      <c r="H1537" s="1" t="s">
        <v>21</v>
      </c>
      <c r="I1537" s="1" t="s">
        <v>194</v>
      </c>
      <c r="J1537" s="1" t="s">
        <v>21</v>
      </c>
      <c r="K1537" s="1" t="s">
        <v>3334</v>
      </c>
      <c r="L1537" s="1" t="s">
        <v>3335</v>
      </c>
      <c r="M1537" s="1" t="s">
        <v>21</v>
      </c>
      <c r="N1537" s="1" t="s">
        <v>25</v>
      </c>
      <c r="O1537" s="6" t="s">
        <v>21</v>
      </c>
    </row>
    <row r="1538" spans="1:15" hidden="1" x14ac:dyDescent="0.25">
      <c r="A1538" s="5" t="s">
        <v>15</v>
      </c>
      <c r="B1538" s="1" t="s">
        <v>16</v>
      </c>
      <c r="C1538" s="1" t="s">
        <v>17</v>
      </c>
      <c r="D1538" s="1" t="s">
        <v>18</v>
      </c>
      <c r="E1538" s="1" t="s">
        <v>3330</v>
      </c>
      <c r="F1538" s="1" t="s">
        <v>3331</v>
      </c>
      <c r="G1538" s="1" t="s">
        <v>21</v>
      </c>
      <c r="H1538" s="1" t="s">
        <v>21</v>
      </c>
      <c r="I1538" s="1" t="s">
        <v>194</v>
      </c>
      <c r="J1538" s="1" t="s">
        <v>21</v>
      </c>
      <c r="K1538" s="1" t="s">
        <v>3336</v>
      </c>
      <c r="L1538" s="1" t="s">
        <v>208</v>
      </c>
      <c r="M1538" s="1" t="s">
        <v>21</v>
      </c>
      <c r="N1538" s="1" t="s">
        <v>25</v>
      </c>
      <c r="O1538" s="6" t="s">
        <v>21</v>
      </c>
    </row>
    <row r="1539" spans="1:15" hidden="1" x14ac:dyDescent="0.25">
      <c r="A1539" s="5" t="s">
        <v>15</v>
      </c>
      <c r="B1539" s="1" t="s">
        <v>16</v>
      </c>
      <c r="C1539" s="1" t="s">
        <v>17</v>
      </c>
      <c r="D1539" s="1" t="s">
        <v>18</v>
      </c>
      <c r="E1539" s="1" t="s">
        <v>3337</v>
      </c>
      <c r="F1539" s="1" t="s">
        <v>3338</v>
      </c>
      <c r="G1539" s="1" t="s">
        <v>21</v>
      </c>
      <c r="H1539" s="1" t="s">
        <v>21</v>
      </c>
      <c r="I1539" s="1" t="s">
        <v>194</v>
      </c>
      <c r="J1539" s="1" t="s">
        <v>21</v>
      </c>
      <c r="K1539" s="1" t="s">
        <v>3339</v>
      </c>
      <c r="L1539" s="1" t="s">
        <v>3340</v>
      </c>
      <c r="M1539" s="1" t="s">
        <v>21</v>
      </c>
      <c r="N1539" s="1" t="s">
        <v>25</v>
      </c>
      <c r="O1539" s="6" t="s">
        <v>21</v>
      </c>
    </row>
    <row r="1540" spans="1:15" hidden="1" x14ac:dyDescent="0.25">
      <c r="A1540" s="5" t="s">
        <v>15</v>
      </c>
      <c r="B1540" s="1" t="s">
        <v>16</v>
      </c>
      <c r="C1540" s="1" t="s">
        <v>17</v>
      </c>
      <c r="D1540" s="1" t="s">
        <v>18</v>
      </c>
      <c r="E1540" s="1" t="s">
        <v>3337</v>
      </c>
      <c r="F1540" s="1" t="s">
        <v>3338</v>
      </c>
      <c r="G1540" s="1" t="s">
        <v>21</v>
      </c>
      <c r="H1540" s="1" t="s">
        <v>21</v>
      </c>
      <c r="I1540" s="1" t="s">
        <v>194</v>
      </c>
      <c r="J1540" s="1" t="s">
        <v>21</v>
      </c>
      <c r="K1540" s="1" t="s">
        <v>3341</v>
      </c>
      <c r="L1540" s="1" t="s">
        <v>3342</v>
      </c>
      <c r="M1540" s="1" t="s">
        <v>21</v>
      </c>
      <c r="N1540" s="1" t="s">
        <v>25</v>
      </c>
      <c r="O1540" s="6" t="s">
        <v>21</v>
      </c>
    </row>
    <row r="1541" spans="1:15" hidden="1" x14ac:dyDescent="0.25">
      <c r="A1541" s="5" t="s">
        <v>15</v>
      </c>
      <c r="B1541" s="1" t="s">
        <v>16</v>
      </c>
      <c r="C1541" s="1" t="s">
        <v>17</v>
      </c>
      <c r="D1541" s="1" t="s">
        <v>18</v>
      </c>
      <c r="E1541" s="1" t="s">
        <v>3337</v>
      </c>
      <c r="F1541" s="1" t="s">
        <v>3338</v>
      </c>
      <c r="G1541" s="1" t="s">
        <v>21</v>
      </c>
      <c r="H1541" s="1" t="s">
        <v>21</v>
      </c>
      <c r="I1541" s="1" t="s">
        <v>194</v>
      </c>
      <c r="J1541" s="1" t="s">
        <v>21</v>
      </c>
      <c r="K1541" s="1" t="s">
        <v>3343</v>
      </c>
      <c r="L1541" s="1" t="s">
        <v>3344</v>
      </c>
      <c r="M1541" s="1" t="s">
        <v>21</v>
      </c>
      <c r="N1541" s="1" t="s">
        <v>25</v>
      </c>
      <c r="O1541" s="6" t="s">
        <v>21</v>
      </c>
    </row>
    <row r="1542" spans="1:15" hidden="1" x14ac:dyDescent="0.25">
      <c r="A1542" s="5" t="s">
        <v>15</v>
      </c>
      <c r="B1542" s="1" t="s">
        <v>16</v>
      </c>
      <c r="C1542" s="1" t="s">
        <v>17</v>
      </c>
      <c r="D1542" s="1" t="s">
        <v>18</v>
      </c>
      <c r="E1542" s="1" t="s">
        <v>3337</v>
      </c>
      <c r="F1542" s="1" t="s">
        <v>3338</v>
      </c>
      <c r="G1542" s="1" t="s">
        <v>21</v>
      </c>
      <c r="H1542" s="1" t="s">
        <v>21</v>
      </c>
      <c r="I1542" s="1" t="s">
        <v>194</v>
      </c>
      <c r="J1542" s="1" t="s">
        <v>21</v>
      </c>
      <c r="K1542" s="1" t="s">
        <v>3345</v>
      </c>
      <c r="L1542" s="1" t="s">
        <v>3346</v>
      </c>
      <c r="M1542" s="1" t="s">
        <v>21</v>
      </c>
      <c r="N1542" s="1" t="s">
        <v>25</v>
      </c>
      <c r="O1542" s="6" t="s">
        <v>21</v>
      </c>
    </row>
    <row r="1543" spans="1:15" hidden="1" x14ac:dyDescent="0.25">
      <c r="A1543" s="5" t="s">
        <v>15</v>
      </c>
      <c r="B1543" s="1" t="s">
        <v>16</v>
      </c>
      <c r="C1543" s="1" t="s">
        <v>17</v>
      </c>
      <c r="D1543" s="1" t="s">
        <v>18</v>
      </c>
      <c r="E1543" s="1" t="s">
        <v>3337</v>
      </c>
      <c r="F1543" s="1" t="s">
        <v>3338</v>
      </c>
      <c r="G1543" s="1" t="s">
        <v>21</v>
      </c>
      <c r="H1543" s="1" t="s">
        <v>21</v>
      </c>
      <c r="I1543" s="1" t="s">
        <v>194</v>
      </c>
      <c r="J1543" s="1" t="s">
        <v>21</v>
      </c>
      <c r="K1543" s="1" t="s">
        <v>3347</v>
      </c>
      <c r="L1543" s="1" t="s">
        <v>670</v>
      </c>
      <c r="M1543" s="1" t="s">
        <v>21</v>
      </c>
      <c r="N1543" s="1" t="s">
        <v>25</v>
      </c>
      <c r="O1543" s="6" t="s">
        <v>21</v>
      </c>
    </row>
    <row r="1544" spans="1:15" hidden="1" x14ac:dyDescent="0.25">
      <c r="A1544" s="5" t="s">
        <v>15</v>
      </c>
      <c r="B1544" s="1" t="s">
        <v>16</v>
      </c>
      <c r="C1544" s="1" t="s">
        <v>17</v>
      </c>
      <c r="D1544" s="1" t="s">
        <v>18</v>
      </c>
      <c r="E1544" s="1" t="s">
        <v>3337</v>
      </c>
      <c r="F1544" s="1" t="s">
        <v>3338</v>
      </c>
      <c r="G1544" s="1" t="s">
        <v>21</v>
      </c>
      <c r="H1544" s="1" t="s">
        <v>21</v>
      </c>
      <c r="I1544" s="1" t="s">
        <v>194</v>
      </c>
      <c r="J1544" s="1" t="s">
        <v>21</v>
      </c>
      <c r="K1544" s="1" t="s">
        <v>3348</v>
      </c>
      <c r="L1544" s="1" t="s">
        <v>208</v>
      </c>
      <c r="M1544" s="1" t="s">
        <v>21</v>
      </c>
      <c r="N1544" s="1" t="s">
        <v>25</v>
      </c>
      <c r="O1544" s="6" t="s">
        <v>21</v>
      </c>
    </row>
    <row r="1545" spans="1:15" hidden="1" x14ac:dyDescent="0.25">
      <c r="A1545" s="5" t="s">
        <v>15</v>
      </c>
      <c r="B1545" s="1" t="s">
        <v>16</v>
      </c>
      <c r="C1545" s="1" t="s">
        <v>17</v>
      </c>
      <c r="D1545" s="1" t="s">
        <v>18</v>
      </c>
      <c r="E1545" s="1" t="s">
        <v>3349</v>
      </c>
      <c r="F1545" s="1" t="s">
        <v>3350</v>
      </c>
      <c r="G1545" s="1" t="s">
        <v>21</v>
      </c>
      <c r="H1545" s="1" t="s">
        <v>21</v>
      </c>
      <c r="I1545" s="1" t="s">
        <v>42</v>
      </c>
      <c r="J1545" s="1" t="s">
        <v>21</v>
      </c>
      <c r="K1545" s="1" t="s">
        <v>3351</v>
      </c>
      <c r="L1545" s="1" t="s">
        <v>3352</v>
      </c>
      <c r="M1545" s="1" t="s">
        <v>21</v>
      </c>
      <c r="N1545" s="1" t="s">
        <v>25</v>
      </c>
      <c r="O1545" s="6" t="s">
        <v>21</v>
      </c>
    </row>
    <row r="1546" spans="1:15" hidden="1" x14ac:dyDescent="0.25">
      <c r="A1546" s="5" t="s">
        <v>15</v>
      </c>
      <c r="B1546" s="1" t="s">
        <v>16</v>
      </c>
      <c r="C1546" s="1" t="s">
        <v>17</v>
      </c>
      <c r="D1546" s="1" t="s">
        <v>18</v>
      </c>
      <c r="E1546" s="1" t="s">
        <v>3349</v>
      </c>
      <c r="F1546" s="1" t="s">
        <v>3350</v>
      </c>
      <c r="G1546" s="1" t="s">
        <v>21</v>
      </c>
      <c r="H1546" s="1" t="s">
        <v>21</v>
      </c>
      <c r="I1546" s="1" t="s">
        <v>42</v>
      </c>
      <c r="J1546" s="1" t="s">
        <v>21</v>
      </c>
      <c r="K1546" s="1" t="s">
        <v>3353</v>
      </c>
      <c r="L1546" s="1" t="s">
        <v>3354</v>
      </c>
      <c r="M1546" s="1" t="s">
        <v>21</v>
      </c>
      <c r="N1546" s="1" t="s">
        <v>25</v>
      </c>
      <c r="O1546" s="6" t="s">
        <v>21</v>
      </c>
    </row>
    <row r="1547" spans="1:15" hidden="1" x14ac:dyDescent="0.25">
      <c r="A1547" s="5" t="s">
        <v>15</v>
      </c>
      <c r="B1547" s="1" t="s">
        <v>16</v>
      </c>
      <c r="C1547" s="1" t="s">
        <v>17</v>
      </c>
      <c r="D1547" s="1" t="s">
        <v>18</v>
      </c>
      <c r="E1547" s="1" t="s">
        <v>3349</v>
      </c>
      <c r="F1547" s="1" t="s">
        <v>3350</v>
      </c>
      <c r="G1547" s="1" t="s">
        <v>21</v>
      </c>
      <c r="H1547" s="1" t="s">
        <v>21</v>
      </c>
      <c r="I1547" s="1" t="s">
        <v>42</v>
      </c>
      <c r="J1547" s="1" t="s">
        <v>21</v>
      </c>
      <c r="K1547" s="1" t="s">
        <v>3355</v>
      </c>
      <c r="L1547" s="1" t="s">
        <v>3356</v>
      </c>
      <c r="M1547" s="1" t="s">
        <v>21</v>
      </c>
      <c r="N1547" s="1" t="s">
        <v>25</v>
      </c>
      <c r="O1547" s="6" t="s">
        <v>21</v>
      </c>
    </row>
    <row r="1548" spans="1:15" hidden="1" x14ac:dyDescent="0.25">
      <c r="A1548" s="5" t="s">
        <v>15</v>
      </c>
      <c r="B1548" s="1" t="s">
        <v>16</v>
      </c>
      <c r="C1548" s="1" t="s">
        <v>17</v>
      </c>
      <c r="D1548" s="1" t="s">
        <v>18</v>
      </c>
      <c r="E1548" s="1" t="s">
        <v>3349</v>
      </c>
      <c r="F1548" s="1" t="s">
        <v>3350</v>
      </c>
      <c r="G1548" s="1" t="s">
        <v>21</v>
      </c>
      <c r="H1548" s="1" t="s">
        <v>21</v>
      </c>
      <c r="I1548" s="1" t="s">
        <v>42</v>
      </c>
      <c r="J1548" s="1" t="s">
        <v>21</v>
      </c>
      <c r="K1548" s="1" t="s">
        <v>3357</v>
      </c>
      <c r="L1548" s="1" t="s">
        <v>3358</v>
      </c>
      <c r="M1548" s="1" t="s">
        <v>21</v>
      </c>
      <c r="N1548" s="1" t="s">
        <v>25</v>
      </c>
      <c r="O1548" s="6" t="s">
        <v>21</v>
      </c>
    </row>
    <row r="1549" spans="1:15" x14ac:dyDescent="0.25">
      <c r="A1549" s="5" t="s">
        <v>15</v>
      </c>
      <c r="B1549" s="1" t="s">
        <v>16</v>
      </c>
      <c r="C1549" s="1" t="s">
        <v>17</v>
      </c>
      <c r="D1549" s="1" t="s">
        <v>18</v>
      </c>
      <c r="E1549" s="1" t="s">
        <v>3359</v>
      </c>
      <c r="F1549" s="1" t="s">
        <v>3360</v>
      </c>
      <c r="G1549" s="1" t="s">
        <v>21</v>
      </c>
      <c r="H1549" s="1" t="s">
        <v>21</v>
      </c>
      <c r="I1549" s="1" t="s">
        <v>194</v>
      </c>
      <c r="J1549" s="1" t="s">
        <v>21</v>
      </c>
      <c r="K1549" s="1" t="s">
        <v>3361</v>
      </c>
      <c r="L1549" s="1" t="s">
        <v>3362</v>
      </c>
      <c r="M1549" s="1" t="s">
        <v>21</v>
      </c>
      <c r="N1549" s="1" t="s">
        <v>198</v>
      </c>
      <c r="O1549" s="6" t="s">
        <v>21</v>
      </c>
    </row>
    <row r="1550" spans="1:15" x14ac:dyDescent="0.25">
      <c r="A1550" s="5" t="s">
        <v>15</v>
      </c>
      <c r="B1550" s="1" t="s">
        <v>16</v>
      </c>
      <c r="C1550" s="1" t="s">
        <v>17</v>
      </c>
      <c r="D1550" s="1" t="s">
        <v>18</v>
      </c>
      <c r="E1550" s="1" t="s">
        <v>3359</v>
      </c>
      <c r="F1550" s="1" t="s">
        <v>3360</v>
      </c>
      <c r="G1550" s="1" t="s">
        <v>21</v>
      </c>
      <c r="H1550" s="1" t="s">
        <v>21</v>
      </c>
      <c r="I1550" s="1" t="s">
        <v>194</v>
      </c>
      <c r="J1550" s="1" t="s">
        <v>21</v>
      </c>
      <c r="K1550" s="1" t="s">
        <v>3363</v>
      </c>
      <c r="L1550" s="1" t="s">
        <v>3364</v>
      </c>
      <c r="M1550" s="1" t="s">
        <v>21</v>
      </c>
      <c r="N1550" s="1" t="s">
        <v>198</v>
      </c>
      <c r="O1550" s="6" t="s">
        <v>21</v>
      </c>
    </row>
    <row r="1551" spans="1:15" x14ac:dyDescent="0.25">
      <c r="A1551" s="5" t="s">
        <v>15</v>
      </c>
      <c r="B1551" s="1" t="s">
        <v>16</v>
      </c>
      <c r="C1551" s="1" t="s">
        <v>17</v>
      </c>
      <c r="D1551" s="1" t="s">
        <v>18</v>
      </c>
      <c r="E1551" s="1" t="s">
        <v>3359</v>
      </c>
      <c r="F1551" s="1" t="s">
        <v>3360</v>
      </c>
      <c r="G1551" s="1" t="s">
        <v>21</v>
      </c>
      <c r="H1551" s="1" t="s">
        <v>21</v>
      </c>
      <c r="I1551" s="1" t="s">
        <v>194</v>
      </c>
      <c r="J1551" s="1" t="s">
        <v>21</v>
      </c>
      <c r="K1551" s="1" t="s">
        <v>3365</v>
      </c>
      <c r="L1551" s="1" t="s">
        <v>3366</v>
      </c>
      <c r="M1551" s="1" t="s">
        <v>21</v>
      </c>
      <c r="N1551" s="1" t="s">
        <v>198</v>
      </c>
      <c r="O1551" s="6" t="s">
        <v>21</v>
      </c>
    </row>
    <row r="1552" spans="1:15" x14ac:dyDescent="0.25">
      <c r="A1552" s="5" t="s">
        <v>15</v>
      </c>
      <c r="B1552" s="1" t="s">
        <v>16</v>
      </c>
      <c r="C1552" s="1" t="s">
        <v>17</v>
      </c>
      <c r="D1552" s="1" t="s">
        <v>18</v>
      </c>
      <c r="E1552" s="1" t="s">
        <v>3359</v>
      </c>
      <c r="F1552" s="1" t="s">
        <v>3360</v>
      </c>
      <c r="G1552" s="1" t="s">
        <v>21</v>
      </c>
      <c r="H1552" s="1" t="s">
        <v>21</v>
      </c>
      <c r="I1552" s="1" t="s">
        <v>194</v>
      </c>
      <c r="J1552" s="1" t="s">
        <v>21</v>
      </c>
      <c r="K1552" s="1" t="s">
        <v>3367</v>
      </c>
      <c r="L1552" s="1" t="s">
        <v>3368</v>
      </c>
      <c r="M1552" s="1" t="s">
        <v>21</v>
      </c>
      <c r="N1552" s="1" t="s">
        <v>198</v>
      </c>
      <c r="O1552" s="6" t="s">
        <v>21</v>
      </c>
    </row>
    <row r="1553" spans="1:15" x14ac:dyDescent="0.25">
      <c r="A1553" s="5" t="s">
        <v>15</v>
      </c>
      <c r="B1553" s="1" t="s">
        <v>16</v>
      </c>
      <c r="C1553" s="1" t="s">
        <v>17</v>
      </c>
      <c r="D1553" s="1" t="s">
        <v>18</v>
      </c>
      <c r="E1553" s="1" t="s">
        <v>3359</v>
      </c>
      <c r="F1553" s="1" t="s">
        <v>3360</v>
      </c>
      <c r="G1553" s="1" t="s">
        <v>21</v>
      </c>
      <c r="H1553" s="1" t="s">
        <v>21</v>
      </c>
      <c r="I1553" s="1" t="s">
        <v>194</v>
      </c>
      <c r="J1553" s="1" t="s">
        <v>21</v>
      </c>
      <c r="K1553" s="1" t="s">
        <v>3369</v>
      </c>
      <c r="L1553" s="1" t="s">
        <v>3370</v>
      </c>
      <c r="M1553" s="1" t="s">
        <v>21</v>
      </c>
      <c r="N1553" s="1" t="s">
        <v>198</v>
      </c>
      <c r="O1553" s="6" t="s">
        <v>21</v>
      </c>
    </row>
    <row r="1554" spans="1:15" x14ac:dyDescent="0.25">
      <c r="A1554" s="5" t="s">
        <v>15</v>
      </c>
      <c r="B1554" s="1" t="s">
        <v>16</v>
      </c>
      <c r="C1554" s="1" t="s">
        <v>17</v>
      </c>
      <c r="D1554" s="1" t="s">
        <v>18</v>
      </c>
      <c r="E1554" s="1" t="s">
        <v>3359</v>
      </c>
      <c r="F1554" s="1" t="s">
        <v>3360</v>
      </c>
      <c r="G1554" s="1" t="s">
        <v>21</v>
      </c>
      <c r="H1554" s="1" t="s">
        <v>21</v>
      </c>
      <c r="I1554" s="1" t="s">
        <v>194</v>
      </c>
      <c r="J1554" s="1" t="s">
        <v>21</v>
      </c>
      <c r="K1554" s="1" t="s">
        <v>3371</v>
      </c>
      <c r="L1554" s="1" t="s">
        <v>3372</v>
      </c>
      <c r="M1554" s="1" t="s">
        <v>21</v>
      </c>
      <c r="N1554" s="1" t="s">
        <v>198</v>
      </c>
      <c r="O1554" s="6" t="s">
        <v>21</v>
      </c>
    </row>
    <row r="1555" spans="1:15" x14ac:dyDescent="0.25">
      <c r="A1555" s="5" t="s">
        <v>15</v>
      </c>
      <c r="B1555" s="1" t="s">
        <v>16</v>
      </c>
      <c r="C1555" s="1" t="s">
        <v>17</v>
      </c>
      <c r="D1555" s="1" t="s">
        <v>18</v>
      </c>
      <c r="E1555" s="1" t="s">
        <v>3359</v>
      </c>
      <c r="F1555" s="1" t="s">
        <v>3360</v>
      </c>
      <c r="G1555" s="1" t="s">
        <v>21</v>
      </c>
      <c r="H1555" s="1" t="s">
        <v>21</v>
      </c>
      <c r="I1555" s="1" t="s">
        <v>194</v>
      </c>
      <c r="J1555" s="1" t="s">
        <v>21</v>
      </c>
      <c r="K1555" s="1" t="s">
        <v>3373</v>
      </c>
      <c r="L1555" s="1" t="s">
        <v>3374</v>
      </c>
      <c r="M1555" s="1" t="s">
        <v>21</v>
      </c>
      <c r="N1555" s="1" t="s">
        <v>198</v>
      </c>
      <c r="O1555" s="6" t="s">
        <v>21</v>
      </c>
    </row>
    <row r="1556" spans="1:15" x14ac:dyDescent="0.25">
      <c r="A1556" s="5" t="s">
        <v>15</v>
      </c>
      <c r="B1556" s="1" t="s">
        <v>16</v>
      </c>
      <c r="C1556" s="1" t="s">
        <v>17</v>
      </c>
      <c r="D1556" s="1" t="s">
        <v>18</v>
      </c>
      <c r="E1556" s="1" t="s">
        <v>3359</v>
      </c>
      <c r="F1556" s="1" t="s">
        <v>3360</v>
      </c>
      <c r="G1556" s="1" t="s">
        <v>21</v>
      </c>
      <c r="H1556" s="1" t="s">
        <v>21</v>
      </c>
      <c r="I1556" s="1" t="s">
        <v>194</v>
      </c>
      <c r="J1556" s="1" t="s">
        <v>21</v>
      </c>
      <c r="K1556" s="1" t="s">
        <v>3375</v>
      </c>
      <c r="L1556" s="1" t="s">
        <v>3376</v>
      </c>
      <c r="M1556" s="1" t="s">
        <v>21</v>
      </c>
      <c r="N1556" s="1" t="s">
        <v>198</v>
      </c>
      <c r="O1556" s="6" t="s">
        <v>21</v>
      </c>
    </row>
    <row r="1557" spans="1:15" x14ac:dyDescent="0.25">
      <c r="A1557" s="5" t="s">
        <v>15</v>
      </c>
      <c r="B1557" s="1" t="s">
        <v>16</v>
      </c>
      <c r="C1557" s="1" t="s">
        <v>17</v>
      </c>
      <c r="D1557" s="1" t="s">
        <v>18</v>
      </c>
      <c r="E1557" s="1" t="s">
        <v>3359</v>
      </c>
      <c r="F1557" s="1" t="s">
        <v>3360</v>
      </c>
      <c r="G1557" s="1" t="s">
        <v>21</v>
      </c>
      <c r="H1557" s="1" t="s">
        <v>21</v>
      </c>
      <c r="I1557" s="1" t="s">
        <v>194</v>
      </c>
      <c r="J1557" s="1" t="s">
        <v>21</v>
      </c>
      <c r="K1557" s="1" t="s">
        <v>3377</v>
      </c>
      <c r="L1557" s="1" t="s">
        <v>3378</v>
      </c>
      <c r="M1557" s="1" t="s">
        <v>21</v>
      </c>
      <c r="N1557" s="1" t="s">
        <v>198</v>
      </c>
      <c r="O1557" s="6" t="s">
        <v>21</v>
      </c>
    </row>
    <row r="1558" spans="1:15" x14ac:dyDescent="0.25">
      <c r="A1558" s="5" t="s">
        <v>15</v>
      </c>
      <c r="B1558" s="1" t="s">
        <v>16</v>
      </c>
      <c r="C1558" s="1" t="s">
        <v>17</v>
      </c>
      <c r="D1558" s="1" t="s">
        <v>18</v>
      </c>
      <c r="E1558" s="1" t="s">
        <v>3359</v>
      </c>
      <c r="F1558" s="1" t="s">
        <v>3360</v>
      </c>
      <c r="G1558" s="1" t="s">
        <v>21</v>
      </c>
      <c r="H1558" s="1" t="s">
        <v>21</v>
      </c>
      <c r="I1558" s="1" t="s">
        <v>194</v>
      </c>
      <c r="J1558" s="1" t="s">
        <v>21</v>
      </c>
      <c r="K1558" s="1" t="s">
        <v>3379</v>
      </c>
      <c r="L1558" s="1" t="s">
        <v>3380</v>
      </c>
      <c r="M1558" s="1" t="s">
        <v>21</v>
      </c>
      <c r="N1558" s="1" t="s">
        <v>198</v>
      </c>
      <c r="O1558" s="6" t="s">
        <v>21</v>
      </c>
    </row>
    <row r="1559" spans="1:15" x14ac:dyDescent="0.25">
      <c r="A1559" s="5" t="s">
        <v>15</v>
      </c>
      <c r="B1559" s="1" t="s">
        <v>16</v>
      </c>
      <c r="C1559" s="1" t="s">
        <v>17</v>
      </c>
      <c r="D1559" s="1" t="s">
        <v>18</v>
      </c>
      <c r="E1559" s="1" t="s">
        <v>3359</v>
      </c>
      <c r="F1559" s="1" t="s">
        <v>3360</v>
      </c>
      <c r="G1559" s="1" t="s">
        <v>21</v>
      </c>
      <c r="H1559" s="1" t="s">
        <v>21</v>
      </c>
      <c r="I1559" s="1" t="s">
        <v>194</v>
      </c>
      <c r="J1559" s="1" t="s">
        <v>21</v>
      </c>
      <c r="K1559" s="1" t="s">
        <v>3381</v>
      </c>
      <c r="L1559" s="1" t="s">
        <v>3382</v>
      </c>
      <c r="M1559" s="1" t="s">
        <v>21</v>
      </c>
      <c r="N1559" s="1" t="s">
        <v>198</v>
      </c>
      <c r="O1559" s="6" t="s">
        <v>21</v>
      </c>
    </row>
    <row r="1560" spans="1:15" x14ac:dyDescent="0.25">
      <c r="A1560" s="5" t="s">
        <v>15</v>
      </c>
      <c r="B1560" s="1" t="s">
        <v>16</v>
      </c>
      <c r="C1560" s="1" t="s">
        <v>17</v>
      </c>
      <c r="D1560" s="1" t="s">
        <v>18</v>
      </c>
      <c r="E1560" s="1" t="s">
        <v>3359</v>
      </c>
      <c r="F1560" s="1" t="s">
        <v>3360</v>
      </c>
      <c r="G1560" s="1" t="s">
        <v>21</v>
      </c>
      <c r="H1560" s="1" t="s">
        <v>21</v>
      </c>
      <c r="I1560" s="1" t="s">
        <v>194</v>
      </c>
      <c r="J1560" s="1" t="s">
        <v>21</v>
      </c>
      <c r="K1560" s="1" t="s">
        <v>3383</v>
      </c>
      <c r="L1560" s="1" t="s">
        <v>3384</v>
      </c>
      <c r="M1560" s="1" t="s">
        <v>21</v>
      </c>
      <c r="N1560" s="1" t="s">
        <v>198</v>
      </c>
      <c r="O1560" s="6" t="s">
        <v>21</v>
      </c>
    </row>
    <row r="1561" spans="1:15" x14ac:dyDescent="0.25">
      <c r="A1561" s="5" t="s">
        <v>15</v>
      </c>
      <c r="B1561" s="1" t="s">
        <v>16</v>
      </c>
      <c r="C1561" s="1" t="s">
        <v>17</v>
      </c>
      <c r="D1561" s="1" t="s">
        <v>18</v>
      </c>
      <c r="E1561" s="1" t="s">
        <v>3359</v>
      </c>
      <c r="F1561" s="1" t="s">
        <v>3360</v>
      </c>
      <c r="G1561" s="1" t="s">
        <v>21</v>
      </c>
      <c r="H1561" s="1" t="s">
        <v>21</v>
      </c>
      <c r="I1561" s="1" t="s">
        <v>194</v>
      </c>
      <c r="J1561" s="1" t="s">
        <v>21</v>
      </c>
      <c r="K1561" s="1" t="s">
        <v>3385</v>
      </c>
      <c r="L1561" s="1" t="s">
        <v>3386</v>
      </c>
      <c r="M1561" s="1" t="s">
        <v>21</v>
      </c>
      <c r="N1561" s="1" t="s">
        <v>198</v>
      </c>
      <c r="O1561" s="6" t="s">
        <v>21</v>
      </c>
    </row>
    <row r="1562" spans="1:15" x14ac:dyDescent="0.25">
      <c r="A1562" s="5" t="s">
        <v>15</v>
      </c>
      <c r="B1562" s="1" t="s">
        <v>16</v>
      </c>
      <c r="C1562" s="1" t="s">
        <v>17</v>
      </c>
      <c r="D1562" s="1" t="s">
        <v>18</v>
      </c>
      <c r="E1562" s="1" t="s">
        <v>3359</v>
      </c>
      <c r="F1562" s="1" t="s">
        <v>3360</v>
      </c>
      <c r="G1562" s="1" t="s">
        <v>21</v>
      </c>
      <c r="H1562" s="1" t="s">
        <v>21</v>
      </c>
      <c r="I1562" s="1" t="s">
        <v>194</v>
      </c>
      <c r="J1562" s="1" t="s">
        <v>21</v>
      </c>
      <c r="K1562" s="1" t="s">
        <v>3387</v>
      </c>
      <c r="L1562" s="1" t="s">
        <v>3388</v>
      </c>
      <c r="M1562" s="1" t="s">
        <v>21</v>
      </c>
      <c r="N1562" s="1" t="s">
        <v>198</v>
      </c>
      <c r="O1562" s="6" t="s">
        <v>21</v>
      </c>
    </row>
    <row r="1563" spans="1:15" x14ac:dyDescent="0.25">
      <c r="A1563" s="5" t="s">
        <v>15</v>
      </c>
      <c r="B1563" s="1" t="s">
        <v>16</v>
      </c>
      <c r="C1563" s="1" t="s">
        <v>17</v>
      </c>
      <c r="D1563" s="1" t="s">
        <v>18</v>
      </c>
      <c r="E1563" s="1" t="s">
        <v>3359</v>
      </c>
      <c r="F1563" s="1" t="s">
        <v>3360</v>
      </c>
      <c r="G1563" s="1" t="s">
        <v>21</v>
      </c>
      <c r="H1563" s="1" t="s">
        <v>21</v>
      </c>
      <c r="I1563" s="1" t="s">
        <v>194</v>
      </c>
      <c r="J1563" s="1" t="s">
        <v>21</v>
      </c>
      <c r="K1563" s="1" t="s">
        <v>3389</v>
      </c>
      <c r="L1563" s="1" t="s">
        <v>3390</v>
      </c>
      <c r="M1563" s="1" t="s">
        <v>21</v>
      </c>
      <c r="N1563" s="1" t="s">
        <v>198</v>
      </c>
      <c r="O1563" s="6" t="s">
        <v>21</v>
      </c>
    </row>
    <row r="1564" spans="1:15" x14ac:dyDescent="0.25">
      <c r="A1564" s="5" t="s">
        <v>15</v>
      </c>
      <c r="B1564" s="1" t="s">
        <v>16</v>
      </c>
      <c r="C1564" s="1" t="s">
        <v>17</v>
      </c>
      <c r="D1564" s="1" t="s">
        <v>18</v>
      </c>
      <c r="E1564" s="1" t="s">
        <v>3359</v>
      </c>
      <c r="F1564" s="1" t="s">
        <v>3360</v>
      </c>
      <c r="G1564" s="1" t="s">
        <v>21</v>
      </c>
      <c r="H1564" s="1" t="s">
        <v>21</v>
      </c>
      <c r="I1564" s="1" t="s">
        <v>194</v>
      </c>
      <c r="J1564" s="1" t="s">
        <v>21</v>
      </c>
      <c r="K1564" s="1" t="s">
        <v>3391</v>
      </c>
      <c r="L1564" s="1" t="s">
        <v>3392</v>
      </c>
      <c r="M1564" s="1" t="s">
        <v>21</v>
      </c>
      <c r="N1564" s="1" t="s">
        <v>198</v>
      </c>
      <c r="O1564" s="6" t="s">
        <v>21</v>
      </c>
    </row>
    <row r="1565" spans="1:15" x14ac:dyDescent="0.25">
      <c r="A1565" s="5" t="s">
        <v>15</v>
      </c>
      <c r="B1565" s="1" t="s">
        <v>16</v>
      </c>
      <c r="C1565" s="1" t="s">
        <v>17</v>
      </c>
      <c r="D1565" s="1" t="s">
        <v>18</v>
      </c>
      <c r="E1565" s="1" t="s">
        <v>3359</v>
      </c>
      <c r="F1565" s="1" t="s">
        <v>3360</v>
      </c>
      <c r="G1565" s="1" t="s">
        <v>21</v>
      </c>
      <c r="H1565" s="1" t="s">
        <v>21</v>
      </c>
      <c r="I1565" s="1" t="s">
        <v>194</v>
      </c>
      <c r="J1565" s="1" t="s">
        <v>21</v>
      </c>
      <c r="K1565" s="1" t="s">
        <v>3393</v>
      </c>
      <c r="L1565" s="1" t="s">
        <v>3394</v>
      </c>
      <c r="M1565" s="1" t="s">
        <v>21</v>
      </c>
      <c r="N1565" s="1" t="s">
        <v>198</v>
      </c>
      <c r="O1565" s="6" t="s">
        <v>21</v>
      </c>
    </row>
    <row r="1566" spans="1:15" x14ac:dyDescent="0.25">
      <c r="A1566" s="5" t="s">
        <v>15</v>
      </c>
      <c r="B1566" s="1" t="s">
        <v>16</v>
      </c>
      <c r="C1566" s="1" t="s">
        <v>17</v>
      </c>
      <c r="D1566" s="1" t="s">
        <v>18</v>
      </c>
      <c r="E1566" s="1" t="s">
        <v>3359</v>
      </c>
      <c r="F1566" s="1" t="s">
        <v>3360</v>
      </c>
      <c r="G1566" s="1" t="s">
        <v>21</v>
      </c>
      <c r="H1566" s="1" t="s">
        <v>21</v>
      </c>
      <c r="I1566" s="1" t="s">
        <v>194</v>
      </c>
      <c r="J1566" s="1" t="s">
        <v>21</v>
      </c>
      <c r="K1566" s="1" t="s">
        <v>3395</v>
      </c>
      <c r="L1566" s="1" t="s">
        <v>3396</v>
      </c>
      <c r="M1566" s="1" t="s">
        <v>21</v>
      </c>
      <c r="N1566" s="1" t="s">
        <v>198</v>
      </c>
      <c r="O1566" s="6" t="s">
        <v>21</v>
      </c>
    </row>
    <row r="1567" spans="1:15" x14ac:dyDescent="0.25">
      <c r="A1567" s="5" t="s">
        <v>15</v>
      </c>
      <c r="B1567" s="1" t="s">
        <v>16</v>
      </c>
      <c r="C1567" s="1" t="s">
        <v>17</v>
      </c>
      <c r="D1567" s="1" t="s">
        <v>18</v>
      </c>
      <c r="E1567" s="1" t="s">
        <v>3359</v>
      </c>
      <c r="F1567" s="1" t="s">
        <v>3360</v>
      </c>
      <c r="G1567" s="1" t="s">
        <v>21</v>
      </c>
      <c r="H1567" s="1" t="s">
        <v>21</v>
      </c>
      <c r="I1567" s="1" t="s">
        <v>194</v>
      </c>
      <c r="J1567" s="1" t="s">
        <v>21</v>
      </c>
      <c r="K1567" s="1" t="s">
        <v>3397</v>
      </c>
      <c r="L1567" s="1" t="s">
        <v>3398</v>
      </c>
      <c r="M1567" s="1" t="s">
        <v>21</v>
      </c>
      <c r="N1567" s="1" t="s">
        <v>198</v>
      </c>
      <c r="O1567" s="6" t="s">
        <v>21</v>
      </c>
    </row>
    <row r="1568" spans="1:15" x14ac:dyDescent="0.25">
      <c r="A1568" s="5" t="s">
        <v>15</v>
      </c>
      <c r="B1568" s="1" t="s">
        <v>16</v>
      </c>
      <c r="C1568" s="1" t="s">
        <v>17</v>
      </c>
      <c r="D1568" s="1" t="s">
        <v>18</v>
      </c>
      <c r="E1568" s="1" t="s">
        <v>3359</v>
      </c>
      <c r="F1568" s="1" t="s">
        <v>3360</v>
      </c>
      <c r="G1568" s="1" t="s">
        <v>21</v>
      </c>
      <c r="H1568" s="1" t="s">
        <v>21</v>
      </c>
      <c r="I1568" s="1" t="s">
        <v>194</v>
      </c>
      <c r="J1568" s="1" t="s">
        <v>21</v>
      </c>
      <c r="K1568" s="1" t="s">
        <v>3399</v>
      </c>
      <c r="L1568" s="1" t="s">
        <v>3400</v>
      </c>
      <c r="M1568" s="1" t="s">
        <v>21</v>
      </c>
      <c r="N1568" s="1" t="s">
        <v>198</v>
      </c>
      <c r="O1568" s="6" t="s">
        <v>21</v>
      </c>
    </row>
    <row r="1569" spans="1:15" x14ac:dyDescent="0.25">
      <c r="A1569" s="5" t="s">
        <v>15</v>
      </c>
      <c r="B1569" s="1" t="s">
        <v>16</v>
      </c>
      <c r="C1569" s="1" t="s">
        <v>17</v>
      </c>
      <c r="D1569" s="1" t="s">
        <v>18</v>
      </c>
      <c r="E1569" s="1" t="s">
        <v>3359</v>
      </c>
      <c r="F1569" s="1" t="s">
        <v>3360</v>
      </c>
      <c r="G1569" s="1" t="s">
        <v>21</v>
      </c>
      <c r="H1569" s="1" t="s">
        <v>21</v>
      </c>
      <c r="I1569" s="1" t="s">
        <v>194</v>
      </c>
      <c r="J1569" s="1" t="s">
        <v>21</v>
      </c>
      <c r="K1569" s="1" t="s">
        <v>3401</v>
      </c>
      <c r="L1569" s="1" t="s">
        <v>3402</v>
      </c>
      <c r="M1569" s="1" t="s">
        <v>21</v>
      </c>
      <c r="N1569" s="1" t="s">
        <v>198</v>
      </c>
      <c r="O1569" s="6" t="s">
        <v>21</v>
      </c>
    </row>
    <row r="1570" spans="1:15" x14ac:dyDescent="0.25">
      <c r="A1570" s="5" t="s">
        <v>15</v>
      </c>
      <c r="B1570" s="1" t="s">
        <v>16</v>
      </c>
      <c r="C1570" s="1" t="s">
        <v>17</v>
      </c>
      <c r="D1570" s="1" t="s">
        <v>18</v>
      </c>
      <c r="E1570" s="1" t="s">
        <v>3359</v>
      </c>
      <c r="F1570" s="1" t="s">
        <v>3360</v>
      </c>
      <c r="G1570" s="1" t="s">
        <v>21</v>
      </c>
      <c r="H1570" s="1" t="s">
        <v>21</v>
      </c>
      <c r="I1570" s="1" t="s">
        <v>194</v>
      </c>
      <c r="J1570" s="1" t="s">
        <v>21</v>
      </c>
      <c r="K1570" s="1" t="s">
        <v>3403</v>
      </c>
      <c r="L1570" s="1" t="s">
        <v>3404</v>
      </c>
      <c r="M1570" s="1" t="s">
        <v>21</v>
      </c>
      <c r="N1570" s="1" t="s">
        <v>198</v>
      </c>
      <c r="O1570" s="6" t="s">
        <v>21</v>
      </c>
    </row>
    <row r="1571" spans="1:15" x14ac:dyDescent="0.25">
      <c r="A1571" s="5" t="s">
        <v>15</v>
      </c>
      <c r="B1571" s="1" t="s">
        <v>16</v>
      </c>
      <c r="C1571" s="1" t="s">
        <v>17</v>
      </c>
      <c r="D1571" s="1" t="s">
        <v>18</v>
      </c>
      <c r="E1571" s="1" t="s">
        <v>3359</v>
      </c>
      <c r="F1571" s="1" t="s">
        <v>3360</v>
      </c>
      <c r="G1571" s="1" t="s">
        <v>21</v>
      </c>
      <c r="H1571" s="1" t="s">
        <v>21</v>
      </c>
      <c r="I1571" s="1" t="s">
        <v>194</v>
      </c>
      <c r="J1571" s="1" t="s">
        <v>21</v>
      </c>
      <c r="K1571" s="1" t="s">
        <v>3405</v>
      </c>
      <c r="L1571" s="1" t="s">
        <v>3406</v>
      </c>
      <c r="M1571" s="1" t="s">
        <v>21</v>
      </c>
      <c r="N1571" s="1" t="s">
        <v>198</v>
      </c>
      <c r="O1571" s="6" t="s">
        <v>21</v>
      </c>
    </row>
    <row r="1572" spans="1:15" x14ac:dyDescent="0.25">
      <c r="A1572" s="5" t="s">
        <v>15</v>
      </c>
      <c r="B1572" s="1" t="s">
        <v>16</v>
      </c>
      <c r="C1572" s="1" t="s">
        <v>17</v>
      </c>
      <c r="D1572" s="1" t="s">
        <v>18</v>
      </c>
      <c r="E1572" s="1" t="s">
        <v>3359</v>
      </c>
      <c r="F1572" s="1" t="s">
        <v>3360</v>
      </c>
      <c r="G1572" s="1" t="s">
        <v>21</v>
      </c>
      <c r="H1572" s="1" t="s">
        <v>21</v>
      </c>
      <c r="I1572" s="1" t="s">
        <v>194</v>
      </c>
      <c r="J1572" s="1" t="s">
        <v>21</v>
      </c>
      <c r="K1572" s="1" t="s">
        <v>3407</v>
      </c>
      <c r="L1572" s="1" t="s">
        <v>3408</v>
      </c>
      <c r="M1572" s="1" t="s">
        <v>21</v>
      </c>
      <c r="N1572" s="1" t="s">
        <v>198</v>
      </c>
      <c r="O1572" s="6" t="s">
        <v>21</v>
      </c>
    </row>
    <row r="1573" spans="1:15" x14ac:dyDescent="0.25">
      <c r="A1573" s="5" t="s">
        <v>15</v>
      </c>
      <c r="B1573" s="1" t="s">
        <v>16</v>
      </c>
      <c r="C1573" s="1" t="s">
        <v>17</v>
      </c>
      <c r="D1573" s="1" t="s">
        <v>18</v>
      </c>
      <c r="E1573" s="1" t="s">
        <v>3359</v>
      </c>
      <c r="F1573" s="1" t="s">
        <v>3360</v>
      </c>
      <c r="G1573" s="1" t="s">
        <v>21</v>
      </c>
      <c r="H1573" s="1" t="s">
        <v>21</v>
      </c>
      <c r="I1573" s="1" t="s">
        <v>194</v>
      </c>
      <c r="J1573" s="1" t="s">
        <v>21</v>
      </c>
      <c r="K1573" s="1" t="s">
        <v>3409</v>
      </c>
      <c r="L1573" s="1" t="s">
        <v>3410</v>
      </c>
      <c r="M1573" s="1" t="s">
        <v>21</v>
      </c>
      <c r="N1573" s="1" t="s">
        <v>198</v>
      </c>
      <c r="O1573" s="6" t="s">
        <v>21</v>
      </c>
    </row>
    <row r="1574" spans="1:15" x14ac:dyDescent="0.25">
      <c r="A1574" s="5" t="s">
        <v>15</v>
      </c>
      <c r="B1574" s="1" t="s">
        <v>16</v>
      </c>
      <c r="C1574" s="1" t="s">
        <v>17</v>
      </c>
      <c r="D1574" s="1" t="s">
        <v>18</v>
      </c>
      <c r="E1574" s="1" t="s">
        <v>3359</v>
      </c>
      <c r="F1574" s="1" t="s">
        <v>3360</v>
      </c>
      <c r="G1574" s="1" t="s">
        <v>21</v>
      </c>
      <c r="H1574" s="1" t="s">
        <v>21</v>
      </c>
      <c r="I1574" s="1" t="s">
        <v>194</v>
      </c>
      <c r="J1574" s="1" t="s">
        <v>21</v>
      </c>
      <c r="K1574" s="1" t="s">
        <v>3411</v>
      </c>
      <c r="L1574" s="1" t="s">
        <v>3412</v>
      </c>
      <c r="M1574" s="1" t="s">
        <v>21</v>
      </c>
      <c r="N1574" s="1" t="s">
        <v>198</v>
      </c>
      <c r="O1574" s="6" t="s">
        <v>21</v>
      </c>
    </row>
    <row r="1575" spans="1:15" x14ac:dyDescent="0.25">
      <c r="A1575" s="5" t="s">
        <v>15</v>
      </c>
      <c r="B1575" s="1" t="s">
        <v>16</v>
      </c>
      <c r="C1575" s="1" t="s">
        <v>17</v>
      </c>
      <c r="D1575" s="1" t="s">
        <v>18</v>
      </c>
      <c r="E1575" s="1" t="s">
        <v>3359</v>
      </c>
      <c r="F1575" s="1" t="s">
        <v>3360</v>
      </c>
      <c r="G1575" s="1" t="s">
        <v>21</v>
      </c>
      <c r="H1575" s="1" t="s">
        <v>21</v>
      </c>
      <c r="I1575" s="1" t="s">
        <v>194</v>
      </c>
      <c r="J1575" s="1" t="s">
        <v>21</v>
      </c>
      <c r="K1575" s="1" t="s">
        <v>3413</v>
      </c>
      <c r="L1575" s="1" t="s">
        <v>3414</v>
      </c>
      <c r="M1575" s="1" t="s">
        <v>21</v>
      </c>
      <c r="N1575" s="1" t="s">
        <v>198</v>
      </c>
      <c r="O1575" s="6" t="s">
        <v>21</v>
      </c>
    </row>
    <row r="1576" spans="1:15" x14ac:dyDescent="0.25">
      <c r="A1576" s="5" t="s">
        <v>15</v>
      </c>
      <c r="B1576" s="1" t="s">
        <v>16</v>
      </c>
      <c r="C1576" s="1" t="s">
        <v>17</v>
      </c>
      <c r="D1576" s="1" t="s">
        <v>18</v>
      </c>
      <c r="E1576" s="1" t="s">
        <v>3359</v>
      </c>
      <c r="F1576" s="1" t="s">
        <v>3360</v>
      </c>
      <c r="G1576" s="1" t="s">
        <v>21</v>
      </c>
      <c r="H1576" s="1" t="s">
        <v>21</v>
      </c>
      <c r="I1576" s="1" t="s">
        <v>194</v>
      </c>
      <c r="J1576" s="1" t="s">
        <v>21</v>
      </c>
      <c r="K1576" s="1" t="s">
        <v>3413</v>
      </c>
      <c r="L1576" s="1" t="s">
        <v>3415</v>
      </c>
      <c r="M1576" s="1" t="s">
        <v>21</v>
      </c>
      <c r="N1576" s="1" t="s">
        <v>198</v>
      </c>
      <c r="O1576" s="6" t="s">
        <v>21</v>
      </c>
    </row>
    <row r="1577" spans="1:15" x14ac:dyDescent="0.25">
      <c r="A1577" s="5" t="s">
        <v>15</v>
      </c>
      <c r="B1577" s="1" t="s">
        <v>16</v>
      </c>
      <c r="C1577" s="1" t="s">
        <v>17</v>
      </c>
      <c r="D1577" s="1" t="s">
        <v>18</v>
      </c>
      <c r="E1577" s="1" t="s">
        <v>3359</v>
      </c>
      <c r="F1577" s="1" t="s">
        <v>3360</v>
      </c>
      <c r="G1577" s="1" t="s">
        <v>21</v>
      </c>
      <c r="H1577" s="1" t="s">
        <v>21</v>
      </c>
      <c r="I1577" s="1" t="s">
        <v>194</v>
      </c>
      <c r="J1577" s="1" t="s">
        <v>21</v>
      </c>
      <c r="K1577" s="1" t="s">
        <v>3413</v>
      </c>
      <c r="L1577" s="1" t="s">
        <v>3416</v>
      </c>
      <c r="M1577" s="1" t="s">
        <v>21</v>
      </c>
      <c r="N1577" s="1" t="s">
        <v>198</v>
      </c>
      <c r="O1577" s="6" t="s">
        <v>21</v>
      </c>
    </row>
    <row r="1578" spans="1:15" x14ac:dyDescent="0.25">
      <c r="A1578" s="5" t="s">
        <v>15</v>
      </c>
      <c r="B1578" s="1" t="s">
        <v>16</v>
      </c>
      <c r="C1578" s="1" t="s">
        <v>17</v>
      </c>
      <c r="D1578" s="1" t="s">
        <v>18</v>
      </c>
      <c r="E1578" s="1" t="s">
        <v>3359</v>
      </c>
      <c r="F1578" s="1" t="s">
        <v>3360</v>
      </c>
      <c r="G1578" s="1" t="s">
        <v>21</v>
      </c>
      <c r="H1578" s="1" t="s">
        <v>21</v>
      </c>
      <c r="I1578" s="1" t="s">
        <v>194</v>
      </c>
      <c r="J1578" s="1" t="s">
        <v>21</v>
      </c>
      <c r="K1578" s="1" t="s">
        <v>3413</v>
      </c>
      <c r="L1578" s="1" t="s">
        <v>3417</v>
      </c>
      <c r="M1578" s="1" t="s">
        <v>21</v>
      </c>
      <c r="N1578" s="1" t="s">
        <v>198</v>
      </c>
      <c r="O1578" s="6" t="s">
        <v>21</v>
      </c>
    </row>
    <row r="1579" spans="1:15" x14ac:dyDescent="0.25">
      <c r="A1579" s="5" t="s">
        <v>15</v>
      </c>
      <c r="B1579" s="1" t="s">
        <v>16</v>
      </c>
      <c r="C1579" s="1" t="s">
        <v>17</v>
      </c>
      <c r="D1579" s="1" t="s">
        <v>18</v>
      </c>
      <c r="E1579" s="1" t="s">
        <v>3359</v>
      </c>
      <c r="F1579" s="1" t="s">
        <v>3360</v>
      </c>
      <c r="G1579" s="1" t="s">
        <v>21</v>
      </c>
      <c r="H1579" s="1" t="s">
        <v>21</v>
      </c>
      <c r="I1579" s="1" t="s">
        <v>194</v>
      </c>
      <c r="J1579" s="1" t="s">
        <v>21</v>
      </c>
      <c r="K1579" s="1" t="s">
        <v>3413</v>
      </c>
      <c r="L1579" s="1" t="s">
        <v>3418</v>
      </c>
      <c r="M1579" s="1" t="s">
        <v>21</v>
      </c>
      <c r="N1579" s="1" t="s">
        <v>198</v>
      </c>
      <c r="O1579" s="6" t="s">
        <v>21</v>
      </c>
    </row>
    <row r="1580" spans="1:15" x14ac:dyDescent="0.25">
      <c r="A1580" s="5" t="s">
        <v>15</v>
      </c>
      <c r="B1580" s="1" t="s">
        <v>16</v>
      </c>
      <c r="C1580" s="1" t="s">
        <v>17</v>
      </c>
      <c r="D1580" s="1" t="s">
        <v>18</v>
      </c>
      <c r="E1580" s="1" t="s">
        <v>3359</v>
      </c>
      <c r="F1580" s="1" t="s">
        <v>3360</v>
      </c>
      <c r="G1580" s="1" t="s">
        <v>21</v>
      </c>
      <c r="H1580" s="1" t="s">
        <v>21</v>
      </c>
      <c r="I1580" s="1" t="s">
        <v>194</v>
      </c>
      <c r="J1580" s="1" t="s">
        <v>21</v>
      </c>
      <c r="K1580" s="1" t="s">
        <v>3413</v>
      </c>
      <c r="L1580" s="1" t="s">
        <v>3419</v>
      </c>
      <c r="M1580" s="1" t="s">
        <v>21</v>
      </c>
      <c r="N1580" s="1" t="s">
        <v>198</v>
      </c>
      <c r="O1580" s="6" t="s">
        <v>21</v>
      </c>
    </row>
    <row r="1581" spans="1:15" x14ac:dyDescent="0.25">
      <c r="A1581" s="5" t="s">
        <v>15</v>
      </c>
      <c r="B1581" s="1" t="s">
        <v>16</v>
      </c>
      <c r="C1581" s="1" t="s">
        <v>17</v>
      </c>
      <c r="D1581" s="1" t="s">
        <v>18</v>
      </c>
      <c r="E1581" s="1" t="s">
        <v>3359</v>
      </c>
      <c r="F1581" s="1" t="s">
        <v>3360</v>
      </c>
      <c r="G1581" s="1" t="s">
        <v>21</v>
      </c>
      <c r="H1581" s="1" t="s">
        <v>21</v>
      </c>
      <c r="I1581" s="1" t="s">
        <v>194</v>
      </c>
      <c r="J1581" s="1" t="s">
        <v>21</v>
      </c>
      <c r="K1581" s="1" t="s">
        <v>3413</v>
      </c>
      <c r="L1581" s="1" t="s">
        <v>3420</v>
      </c>
      <c r="M1581" s="1" t="s">
        <v>21</v>
      </c>
      <c r="N1581" s="1" t="s">
        <v>198</v>
      </c>
      <c r="O1581" s="6" t="s">
        <v>21</v>
      </c>
    </row>
    <row r="1582" spans="1:15" x14ac:dyDescent="0.25">
      <c r="A1582" s="5" t="s">
        <v>15</v>
      </c>
      <c r="B1582" s="1" t="s">
        <v>16</v>
      </c>
      <c r="C1582" s="1" t="s">
        <v>17</v>
      </c>
      <c r="D1582" s="1" t="s">
        <v>18</v>
      </c>
      <c r="E1582" s="1" t="s">
        <v>3359</v>
      </c>
      <c r="F1582" s="1" t="s">
        <v>3360</v>
      </c>
      <c r="G1582" s="1" t="s">
        <v>21</v>
      </c>
      <c r="H1582" s="1" t="s">
        <v>21</v>
      </c>
      <c r="I1582" s="1" t="s">
        <v>194</v>
      </c>
      <c r="J1582" s="1" t="s">
        <v>21</v>
      </c>
      <c r="K1582" s="1" t="s">
        <v>3413</v>
      </c>
      <c r="L1582" s="1" t="s">
        <v>3421</v>
      </c>
      <c r="M1582" s="1" t="s">
        <v>21</v>
      </c>
      <c r="N1582" s="1" t="s">
        <v>198</v>
      </c>
      <c r="O1582" s="6" t="s">
        <v>21</v>
      </c>
    </row>
    <row r="1583" spans="1:15" x14ac:dyDescent="0.25">
      <c r="A1583" s="5" t="s">
        <v>15</v>
      </c>
      <c r="B1583" s="1" t="s">
        <v>16</v>
      </c>
      <c r="C1583" s="1" t="s">
        <v>17</v>
      </c>
      <c r="D1583" s="1" t="s">
        <v>18</v>
      </c>
      <c r="E1583" s="1" t="s">
        <v>3359</v>
      </c>
      <c r="F1583" s="1" t="s">
        <v>3360</v>
      </c>
      <c r="G1583" s="1" t="s">
        <v>21</v>
      </c>
      <c r="H1583" s="1" t="s">
        <v>21</v>
      </c>
      <c r="I1583" s="1" t="s">
        <v>194</v>
      </c>
      <c r="J1583" s="1" t="s">
        <v>21</v>
      </c>
      <c r="K1583" s="1" t="s">
        <v>3413</v>
      </c>
      <c r="L1583" s="1" t="s">
        <v>3422</v>
      </c>
      <c r="M1583" s="1" t="s">
        <v>21</v>
      </c>
      <c r="N1583" s="1" t="s">
        <v>198</v>
      </c>
      <c r="O1583" s="6" t="s">
        <v>21</v>
      </c>
    </row>
    <row r="1584" spans="1:15" x14ac:dyDescent="0.25">
      <c r="A1584" s="5" t="s">
        <v>15</v>
      </c>
      <c r="B1584" s="1" t="s">
        <v>16</v>
      </c>
      <c r="C1584" s="1" t="s">
        <v>17</v>
      </c>
      <c r="D1584" s="1" t="s">
        <v>18</v>
      </c>
      <c r="E1584" s="1" t="s">
        <v>3359</v>
      </c>
      <c r="F1584" s="1" t="s">
        <v>3360</v>
      </c>
      <c r="G1584" s="1" t="s">
        <v>21</v>
      </c>
      <c r="H1584" s="1" t="s">
        <v>21</v>
      </c>
      <c r="I1584" s="1" t="s">
        <v>194</v>
      </c>
      <c r="J1584" s="1" t="s">
        <v>21</v>
      </c>
      <c r="K1584" s="1" t="s">
        <v>3413</v>
      </c>
      <c r="L1584" s="1" t="s">
        <v>3423</v>
      </c>
      <c r="M1584" s="1" t="s">
        <v>21</v>
      </c>
      <c r="N1584" s="1" t="s">
        <v>198</v>
      </c>
      <c r="O1584" s="6" t="s">
        <v>21</v>
      </c>
    </row>
    <row r="1585" spans="1:15" x14ac:dyDescent="0.25">
      <c r="A1585" s="5" t="s">
        <v>15</v>
      </c>
      <c r="B1585" s="1" t="s">
        <v>16</v>
      </c>
      <c r="C1585" s="1" t="s">
        <v>17</v>
      </c>
      <c r="D1585" s="1" t="s">
        <v>18</v>
      </c>
      <c r="E1585" s="1" t="s">
        <v>3359</v>
      </c>
      <c r="F1585" s="1" t="s">
        <v>3360</v>
      </c>
      <c r="G1585" s="1" t="s">
        <v>21</v>
      </c>
      <c r="H1585" s="1" t="s">
        <v>21</v>
      </c>
      <c r="I1585" s="1" t="s">
        <v>194</v>
      </c>
      <c r="J1585" s="1" t="s">
        <v>21</v>
      </c>
      <c r="K1585" s="1" t="s">
        <v>3413</v>
      </c>
      <c r="L1585" s="1" t="s">
        <v>3424</v>
      </c>
      <c r="M1585" s="1" t="s">
        <v>21</v>
      </c>
      <c r="N1585" s="1" t="s">
        <v>198</v>
      </c>
      <c r="O1585" s="6" t="s">
        <v>21</v>
      </c>
    </row>
    <row r="1586" spans="1:15" x14ac:dyDescent="0.25">
      <c r="A1586" s="5" t="s">
        <v>15</v>
      </c>
      <c r="B1586" s="1" t="s">
        <v>16</v>
      </c>
      <c r="C1586" s="1" t="s">
        <v>17</v>
      </c>
      <c r="D1586" s="1" t="s">
        <v>18</v>
      </c>
      <c r="E1586" s="1" t="s">
        <v>3359</v>
      </c>
      <c r="F1586" s="1" t="s">
        <v>3360</v>
      </c>
      <c r="G1586" s="1" t="s">
        <v>21</v>
      </c>
      <c r="H1586" s="1" t="s">
        <v>21</v>
      </c>
      <c r="I1586" s="1" t="s">
        <v>194</v>
      </c>
      <c r="J1586" s="1" t="s">
        <v>21</v>
      </c>
      <c r="K1586" s="1" t="s">
        <v>3413</v>
      </c>
      <c r="L1586" s="1" t="s">
        <v>3425</v>
      </c>
      <c r="M1586" s="1" t="s">
        <v>21</v>
      </c>
      <c r="N1586" s="1" t="s">
        <v>198</v>
      </c>
      <c r="O1586" s="6" t="s">
        <v>21</v>
      </c>
    </row>
    <row r="1587" spans="1:15" hidden="1" x14ac:dyDescent="0.25">
      <c r="A1587" s="5" t="s">
        <v>15</v>
      </c>
      <c r="B1587" s="1" t="s">
        <v>16</v>
      </c>
      <c r="C1587" s="1" t="s">
        <v>17</v>
      </c>
      <c r="D1587" s="1" t="s">
        <v>18</v>
      </c>
      <c r="E1587" s="1" t="s">
        <v>3426</v>
      </c>
      <c r="F1587" s="1" t="s">
        <v>3427</v>
      </c>
      <c r="G1587" s="1" t="s">
        <v>21</v>
      </c>
      <c r="H1587" s="1" t="s">
        <v>21</v>
      </c>
      <c r="I1587" s="1" t="s">
        <v>22</v>
      </c>
      <c r="J1587" s="1" t="s">
        <v>21</v>
      </c>
      <c r="K1587" s="1" t="s">
        <v>3428</v>
      </c>
      <c r="L1587" s="1" t="s">
        <v>315</v>
      </c>
      <c r="M1587" s="1" t="s">
        <v>21</v>
      </c>
      <c r="N1587" s="1" t="s">
        <v>25</v>
      </c>
      <c r="O1587" s="6" t="s">
        <v>21</v>
      </c>
    </row>
    <row r="1588" spans="1:15" hidden="1" x14ac:dyDescent="0.25">
      <c r="A1588" s="5" t="s">
        <v>15</v>
      </c>
      <c r="B1588" s="1" t="s">
        <v>16</v>
      </c>
      <c r="C1588" s="1" t="s">
        <v>17</v>
      </c>
      <c r="D1588" s="1" t="s">
        <v>18</v>
      </c>
      <c r="E1588" s="1" t="s">
        <v>3426</v>
      </c>
      <c r="F1588" s="1" t="s">
        <v>3427</v>
      </c>
      <c r="G1588" s="1" t="s">
        <v>21</v>
      </c>
      <c r="H1588" s="1" t="s">
        <v>21</v>
      </c>
      <c r="I1588" s="1" t="s">
        <v>22</v>
      </c>
      <c r="J1588" s="1" t="s">
        <v>21</v>
      </c>
      <c r="K1588" s="1" t="s">
        <v>3429</v>
      </c>
      <c r="L1588" s="1" t="s">
        <v>233</v>
      </c>
      <c r="M1588" s="1" t="s">
        <v>21</v>
      </c>
      <c r="N1588" s="1" t="s">
        <v>25</v>
      </c>
      <c r="O1588" s="6" t="s">
        <v>21</v>
      </c>
    </row>
    <row r="1589" spans="1:15" x14ac:dyDescent="0.25">
      <c r="A1589" s="5" t="s">
        <v>15</v>
      </c>
      <c r="B1589" s="1" t="s">
        <v>16</v>
      </c>
      <c r="C1589" s="1" t="s">
        <v>17</v>
      </c>
      <c r="D1589" s="1" t="s">
        <v>18</v>
      </c>
      <c r="E1589" s="1" t="s">
        <v>3430</v>
      </c>
      <c r="F1589" s="1" t="s">
        <v>3431</v>
      </c>
      <c r="G1589" s="1" t="s">
        <v>21</v>
      </c>
      <c r="H1589" s="1" t="s">
        <v>21</v>
      </c>
      <c r="I1589" s="1" t="s">
        <v>194</v>
      </c>
      <c r="J1589" s="1" t="s">
        <v>21</v>
      </c>
      <c r="K1589" s="1" t="s">
        <v>3432</v>
      </c>
      <c r="L1589" s="1" t="s">
        <v>3433</v>
      </c>
      <c r="M1589" s="1" t="s">
        <v>21</v>
      </c>
      <c r="N1589" s="1" t="s">
        <v>198</v>
      </c>
      <c r="O1589" s="6" t="s">
        <v>21</v>
      </c>
    </row>
    <row r="1590" spans="1:15" x14ac:dyDescent="0.25">
      <c r="A1590" s="5" t="s">
        <v>15</v>
      </c>
      <c r="B1590" s="1" t="s">
        <v>16</v>
      </c>
      <c r="C1590" s="1" t="s">
        <v>17</v>
      </c>
      <c r="D1590" s="1" t="s">
        <v>18</v>
      </c>
      <c r="E1590" s="1" t="s">
        <v>3430</v>
      </c>
      <c r="F1590" s="1" t="s">
        <v>3431</v>
      </c>
      <c r="G1590" s="1" t="s">
        <v>21</v>
      </c>
      <c r="H1590" s="1" t="s">
        <v>21</v>
      </c>
      <c r="I1590" s="1" t="s">
        <v>194</v>
      </c>
      <c r="J1590" s="1" t="s">
        <v>21</v>
      </c>
      <c r="K1590" s="1" t="s">
        <v>3434</v>
      </c>
      <c r="L1590" s="1" t="s">
        <v>3435</v>
      </c>
      <c r="M1590" s="1" t="s">
        <v>21</v>
      </c>
      <c r="N1590" s="1" t="s">
        <v>198</v>
      </c>
      <c r="O1590" s="6" t="s">
        <v>21</v>
      </c>
    </row>
    <row r="1591" spans="1:15" x14ac:dyDescent="0.25">
      <c r="A1591" s="5" t="s">
        <v>15</v>
      </c>
      <c r="B1591" s="1" t="s">
        <v>16</v>
      </c>
      <c r="C1591" s="1" t="s">
        <v>17</v>
      </c>
      <c r="D1591" s="1" t="s">
        <v>18</v>
      </c>
      <c r="E1591" s="1" t="s">
        <v>3430</v>
      </c>
      <c r="F1591" s="1" t="s">
        <v>3431</v>
      </c>
      <c r="G1591" s="1" t="s">
        <v>21</v>
      </c>
      <c r="H1591" s="1" t="s">
        <v>21</v>
      </c>
      <c r="I1591" s="1" t="s">
        <v>194</v>
      </c>
      <c r="J1591" s="1" t="s">
        <v>21</v>
      </c>
      <c r="K1591" s="1" t="s">
        <v>3436</v>
      </c>
      <c r="L1591" s="1" t="s">
        <v>3437</v>
      </c>
      <c r="M1591" s="1" t="s">
        <v>21</v>
      </c>
      <c r="N1591" s="1" t="s">
        <v>198</v>
      </c>
      <c r="O1591" s="6" t="s">
        <v>21</v>
      </c>
    </row>
    <row r="1592" spans="1:15" x14ac:dyDescent="0.25">
      <c r="A1592" s="5" t="s">
        <v>15</v>
      </c>
      <c r="B1592" s="1" t="s">
        <v>16</v>
      </c>
      <c r="C1592" s="1" t="s">
        <v>17</v>
      </c>
      <c r="D1592" s="1" t="s">
        <v>18</v>
      </c>
      <c r="E1592" s="1" t="s">
        <v>3430</v>
      </c>
      <c r="F1592" s="1" t="s">
        <v>3431</v>
      </c>
      <c r="G1592" s="1" t="s">
        <v>21</v>
      </c>
      <c r="H1592" s="1" t="s">
        <v>21</v>
      </c>
      <c r="I1592" s="1" t="s">
        <v>194</v>
      </c>
      <c r="J1592" s="1" t="s">
        <v>21</v>
      </c>
      <c r="K1592" s="1" t="s">
        <v>3438</v>
      </c>
      <c r="L1592" s="1" t="s">
        <v>3439</v>
      </c>
      <c r="M1592" s="1" t="s">
        <v>21</v>
      </c>
      <c r="N1592" s="1" t="s">
        <v>198</v>
      </c>
      <c r="O1592" s="6" t="s">
        <v>21</v>
      </c>
    </row>
    <row r="1593" spans="1:15" hidden="1" x14ac:dyDescent="0.25">
      <c r="A1593" s="5" t="s">
        <v>15</v>
      </c>
      <c r="B1593" s="1" t="s">
        <v>16</v>
      </c>
      <c r="C1593" s="1" t="s">
        <v>17</v>
      </c>
      <c r="D1593" s="1" t="s">
        <v>18</v>
      </c>
      <c r="E1593" s="1" t="s">
        <v>3440</v>
      </c>
      <c r="F1593" s="1" t="s">
        <v>3441</v>
      </c>
      <c r="G1593" s="1" t="s">
        <v>21</v>
      </c>
      <c r="H1593" s="1" t="s">
        <v>21</v>
      </c>
      <c r="I1593" s="1" t="s">
        <v>22</v>
      </c>
      <c r="J1593" s="1" t="s">
        <v>21</v>
      </c>
      <c r="K1593" s="1" t="s">
        <v>3442</v>
      </c>
      <c r="L1593" s="1" t="s">
        <v>233</v>
      </c>
      <c r="M1593" s="1" t="s">
        <v>21</v>
      </c>
      <c r="N1593" s="1" t="s">
        <v>25</v>
      </c>
      <c r="O1593" s="6" t="s">
        <v>21</v>
      </c>
    </row>
    <row r="1594" spans="1:15" hidden="1" x14ac:dyDescent="0.25">
      <c r="A1594" s="5" t="s">
        <v>15</v>
      </c>
      <c r="B1594" s="1" t="s">
        <v>16</v>
      </c>
      <c r="C1594" s="1" t="s">
        <v>17</v>
      </c>
      <c r="D1594" s="1" t="s">
        <v>18</v>
      </c>
      <c r="E1594" s="1" t="s">
        <v>3440</v>
      </c>
      <c r="F1594" s="1" t="s">
        <v>3441</v>
      </c>
      <c r="G1594" s="1" t="s">
        <v>21</v>
      </c>
      <c r="H1594" s="1" t="s">
        <v>21</v>
      </c>
      <c r="I1594" s="1" t="s">
        <v>22</v>
      </c>
      <c r="J1594" s="1" t="s">
        <v>21</v>
      </c>
      <c r="K1594" s="1" t="s">
        <v>3443</v>
      </c>
      <c r="L1594" s="1" t="s">
        <v>409</v>
      </c>
      <c r="M1594" s="1" t="s">
        <v>21</v>
      </c>
      <c r="N1594" s="1" t="s">
        <v>25</v>
      </c>
      <c r="O1594" s="6" t="s">
        <v>21</v>
      </c>
    </row>
    <row r="1595" spans="1:15" hidden="1" x14ac:dyDescent="0.25">
      <c r="A1595" s="5" t="s">
        <v>15</v>
      </c>
      <c r="B1595" s="1" t="s">
        <v>16</v>
      </c>
      <c r="C1595" s="1" t="s">
        <v>17</v>
      </c>
      <c r="D1595" s="1" t="s">
        <v>18</v>
      </c>
      <c r="E1595" s="1" t="s">
        <v>3444</v>
      </c>
      <c r="F1595" s="1" t="s">
        <v>3445</v>
      </c>
      <c r="G1595" s="1" t="s">
        <v>21</v>
      </c>
      <c r="H1595" s="1" t="s">
        <v>21</v>
      </c>
      <c r="I1595" s="1" t="s">
        <v>194</v>
      </c>
      <c r="J1595" s="1" t="s">
        <v>21</v>
      </c>
      <c r="K1595" s="1" t="s">
        <v>3446</v>
      </c>
      <c r="L1595" s="1" t="s">
        <v>3447</v>
      </c>
      <c r="M1595" s="1" t="s">
        <v>21</v>
      </c>
      <c r="N1595" s="1" t="s">
        <v>25</v>
      </c>
      <c r="O1595" s="6" t="s">
        <v>21</v>
      </c>
    </row>
    <row r="1596" spans="1:15" hidden="1" x14ac:dyDescent="0.25">
      <c r="A1596" s="5" t="s">
        <v>15</v>
      </c>
      <c r="B1596" s="1" t="s">
        <v>16</v>
      </c>
      <c r="C1596" s="1" t="s">
        <v>17</v>
      </c>
      <c r="D1596" s="1" t="s">
        <v>18</v>
      </c>
      <c r="E1596" s="1" t="s">
        <v>3444</v>
      </c>
      <c r="F1596" s="1" t="s">
        <v>3445</v>
      </c>
      <c r="G1596" s="1" t="s">
        <v>21</v>
      </c>
      <c r="H1596" s="1" t="s">
        <v>21</v>
      </c>
      <c r="I1596" s="1" t="s">
        <v>194</v>
      </c>
      <c r="J1596" s="1" t="s">
        <v>21</v>
      </c>
      <c r="K1596" s="1" t="s">
        <v>3448</v>
      </c>
      <c r="L1596" s="1" t="s">
        <v>3449</v>
      </c>
      <c r="M1596" s="1" t="s">
        <v>21</v>
      </c>
      <c r="N1596" s="1" t="s">
        <v>25</v>
      </c>
      <c r="O1596" s="6" t="s">
        <v>21</v>
      </c>
    </row>
    <row r="1597" spans="1:15" hidden="1" x14ac:dyDescent="0.25">
      <c r="A1597" s="5" t="s">
        <v>15</v>
      </c>
      <c r="B1597" s="1" t="s">
        <v>16</v>
      </c>
      <c r="C1597" s="1" t="s">
        <v>17</v>
      </c>
      <c r="D1597" s="1" t="s">
        <v>18</v>
      </c>
      <c r="E1597" s="1" t="s">
        <v>3444</v>
      </c>
      <c r="F1597" s="1" t="s">
        <v>3445</v>
      </c>
      <c r="G1597" s="1" t="s">
        <v>21</v>
      </c>
      <c r="H1597" s="1" t="s">
        <v>21</v>
      </c>
      <c r="I1597" s="1" t="s">
        <v>194</v>
      </c>
      <c r="J1597" s="1" t="s">
        <v>21</v>
      </c>
      <c r="K1597" s="1" t="s">
        <v>3450</v>
      </c>
      <c r="L1597" s="1" t="s">
        <v>3451</v>
      </c>
      <c r="M1597" s="1" t="s">
        <v>21</v>
      </c>
      <c r="N1597" s="1" t="s">
        <v>25</v>
      </c>
      <c r="O1597" s="6" t="s">
        <v>21</v>
      </c>
    </row>
    <row r="1598" spans="1:15" hidden="1" x14ac:dyDescent="0.25">
      <c r="A1598" s="5" t="s">
        <v>15</v>
      </c>
      <c r="B1598" s="1" t="s">
        <v>16</v>
      </c>
      <c r="C1598" s="1" t="s">
        <v>17</v>
      </c>
      <c r="D1598" s="1" t="s">
        <v>18</v>
      </c>
      <c r="E1598" s="1" t="s">
        <v>3444</v>
      </c>
      <c r="F1598" s="1" t="s">
        <v>3445</v>
      </c>
      <c r="G1598" s="1" t="s">
        <v>21</v>
      </c>
      <c r="H1598" s="1" t="s">
        <v>21</v>
      </c>
      <c r="I1598" s="1" t="s">
        <v>194</v>
      </c>
      <c r="J1598" s="1" t="s">
        <v>21</v>
      </c>
      <c r="K1598" s="1" t="s">
        <v>3452</v>
      </c>
      <c r="L1598" s="1" t="s">
        <v>208</v>
      </c>
      <c r="M1598" s="1" t="s">
        <v>21</v>
      </c>
      <c r="N1598" s="1" t="s">
        <v>25</v>
      </c>
      <c r="O1598" s="6" t="s">
        <v>21</v>
      </c>
    </row>
    <row r="1599" spans="1:15" x14ac:dyDescent="0.25">
      <c r="A1599" s="5" t="s">
        <v>15</v>
      </c>
      <c r="B1599" s="1" t="s">
        <v>16</v>
      </c>
      <c r="C1599" s="1" t="s">
        <v>17</v>
      </c>
      <c r="D1599" s="1" t="s">
        <v>18</v>
      </c>
      <c r="E1599" s="1" t="s">
        <v>3453</v>
      </c>
      <c r="F1599" s="1" t="s">
        <v>3454</v>
      </c>
      <c r="G1599" s="1" t="s">
        <v>21</v>
      </c>
      <c r="H1599" s="1" t="s">
        <v>21</v>
      </c>
      <c r="I1599" s="1" t="s">
        <v>194</v>
      </c>
      <c r="J1599" s="1" t="s">
        <v>21</v>
      </c>
      <c r="K1599" s="1" t="s">
        <v>3455</v>
      </c>
      <c r="L1599" s="1" t="s">
        <v>3456</v>
      </c>
      <c r="M1599" s="1" t="s">
        <v>21</v>
      </c>
      <c r="N1599" s="1" t="s">
        <v>198</v>
      </c>
      <c r="O1599" s="6" t="s">
        <v>21</v>
      </c>
    </row>
    <row r="1600" spans="1:15" x14ac:dyDescent="0.25">
      <c r="A1600" s="5" t="s">
        <v>15</v>
      </c>
      <c r="B1600" s="1" t="s">
        <v>16</v>
      </c>
      <c r="C1600" s="1" t="s">
        <v>17</v>
      </c>
      <c r="D1600" s="1" t="s">
        <v>18</v>
      </c>
      <c r="E1600" s="1" t="s">
        <v>3453</v>
      </c>
      <c r="F1600" s="1" t="s">
        <v>3454</v>
      </c>
      <c r="G1600" s="1" t="s">
        <v>21</v>
      </c>
      <c r="H1600" s="1" t="s">
        <v>21</v>
      </c>
      <c r="I1600" s="1" t="s">
        <v>194</v>
      </c>
      <c r="J1600" s="1" t="s">
        <v>21</v>
      </c>
      <c r="K1600" s="1" t="s">
        <v>3457</v>
      </c>
      <c r="L1600" s="1" t="s">
        <v>3458</v>
      </c>
      <c r="M1600" s="1" t="s">
        <v>21</v>
      </c>
      <c r="N1600" s="1" t="s">
        <v>198</v>
      </c>
      <c r="O1600" s="6" t="s">
        <v>21</v>
      </c>
    </row>
    <row r="1601" spans="1:15" x14ac:dyDescent="0.25">
      <c r="A1601" s="5" t="s">
        <v>15</v>
      </c>
      <c r="B1601" s="1" t="s">
        <v>16</v>
      </c>
      <c r="C1601" s="1" t="s">
        <v>17</v>
      </c>
      <c r="D1601" s="1" t="s">
        <v>18</v>
      </c>
      <c r="E1601" s="1" t="s">
        <v>3453</v>
      </c>
      <c r="F1601" s="1" t="s">
        <v>3454</v>
      </c>
      <c r="G1601" s="1" t="s">
        <v>21</v>
      </c>
      <c r="H1601" s="1" t="s">
        <v>21</v>
      </c>
      <c r="I1601" s="1" t="s">
        <v>194</v>
      </c>
      <c r="J1601" s="1" t="s">
        <v>21</v>
      </c>
      <c r="K1601" s="1" t="s">
        <v>3459</v>
      </c>
      <c r="L1601" s="1" t="s">
        <v>3460</v>
      </c>
      <c r="M1601" s="1" t="s">
        <v>21</v>
      </c>
      <c r="N1601" s="1" t="s">
        <v>198</v>
      </c>
      <c r="O1601" s="6" t="s">
        <v>21</v>
      </c>
    </row>
    <row r="1602" spans="1:15" x14ac:dyDescent="0.25">
      <c r="A1602" s="5" t="s">
        <v>15</v>
      </c>
      <c r="B1602" s="1" t="s">
        <v>16</v>
      </c>
      <c r="C1602" s="1" t="s">
        <v>17</v>
      </c>
      <c r="D1602" s="1" t="s">
        <v>18</v>
      </c>
      <c r="E1602" s="1" t="s">
        <v>3453</v>
      </c>
      <c r="F1602" s="1" t="s">
        <v>3454</v>
      </c>
      <c r="G1602" s="1" t="s">
        <v>21</v>
      </c>
      <c r="H1602" s="1" t="s">
        <v>21</v>
      </c>
      <c r="I1602" s="1" t="s">
        <v>194</v>
      </c>
      <c r="J1602" s="1" t="s">
        <v>21</v>
      </c>
      <c r="K1602" s="1" t="s">
        <v>3461</v>
      </c>
      <c r="L1602" s="1" t="s">
        <v>3462</v>
      </c>
      <c r="M1602" s="1" t="s">
        <v>21</v>
      </c>
      <c r="N1602" s="1" t="s">
        <v>198</v>
      </c>
      <c r="O1602" s="6" t="s">
        <v>21</v>
      </c>
    </row>
    <row r="1603" spans="1:15" x14ac:dyDescent="0.25">
      <c r="A1603" s="5" t="s">
        <v>15</v>
      </c>
      <c r="B1603" s="1" t="s">
        <v>16</v>
      </c>
      <c r="C1603" s="1" t="s">
        <v>17</v>
      </c>
      <c r="D1603" s="1" t="s">
        <v>18</v>
      </c>
      <c r="E1603" s="1" t="s">
        <v>3453</v>
      </c>
      <c r="F1603" s="1" t="s">
        <v>3454</v>
      </c>
      <c r="G1603" s="1" t="s">
        <v>21</v>
      </c>
      <c r="H1603" s="1" t="s">
        <v>21</v>
      </c>
      <c r="I1603" s="1" t="s">
        <v>194</v>
      </c>
      <c r="J1603" s="1" t="s">
        <v>21</v>
      </c>
      <c r="K1603" s="1" t="s">
        <v>3463</v>
      </c>
      <c r="L1603" s="1" t="s">
        <v>3464</v>
      </c>
      <c r="M1603" s="1" t="s">
        <v>21</v>
      </c>
      <c r="N1603" s="1" t="s">
        <v>198</v>
      </c>
      <c r="O1603" s="6" t="s">
        <v>21</v>
      </c>
    </row>
    <row r="1604" spans="1:15" x14ac:dyDescent="0.25">
      <c r="A1604" s="5" t="s">
        <v>15</v>
      </c>
      <c r="B1604" s="1" t="s">
        <v>16</v>
      </c>
      <c r="C1604" s="1" t="s">
        <v>17</v>
      </c>
      <c r="D1604" s="1" t="s">
        <v>18</v>
      </c>
      <c r="E1604" s="1" t="s">
        <v>3453</v>
      </c>
      <c r="F1604" s="1" t="s">
        <v>3454</v>
      </c>
      <c r="G1604" s="1" t="s">
        <v>21</v>
      </c>
      <c r="H1604" s="1" t="s">
        <v>21</v>
      </c>
      <c r="I1604" s="1" t="s">
        <v>194</v>
      </c>
      <c r="J1604" s="1" t="s">
        <v>21</v>
      </c>
      <c r="K1604" s="1" t="s">
        <v>3465</v>
      </c>
      <c r="L1604" s="1" t="s">
        <v>3466</v>
      </c>
      <c r="M1604" s="1" t="s">
        <v>21</v>
      </c>
      <c r="N1604" s="1" t="s">
        <v>198</v>
      </c>
      <c r="O1604" s="6" t="s">
        <v>21</v>
      </c>
    </row>
    <row r="1605" spans="1:15" x14ac:dyDescent="0.25">
      <c r="A1605" s="5" t="s">
        <v>15</v>
      </c>
      <c r="B1605" s="1" t="s">
        <v>16</v>
      </c>
      <c r="C1605" s="1" t="s">
        <v>17</v>
      </c>
      <c r="D1605" s="1" t="s">
        <v>18</v>
      </c>
      <c r="E1605" s="1" t="s">
        <v>3453</v>
      </c>
      <c r="F1605" s="1" t="s">
        <v>3454</v>
      </c>
      <c r="G1605" s="1" t="s">
        <v>21</v>
      </c>
      <c r="H1605" s="1" t="s">
        <v>21</v>
      </c>
      <c r="I1605" s="1" t="s">
        <v>194</v>
      </c>
      <c r="J1605" s="1" t="s">
        <v>21</v>
      </c>
      <c r="K1605" s="1" t="s">
        <v>3467</v>
      </c>
      <c r="L1605" s="1" t="s">
        <v>208</v>
      </c>
      <c r="M1605" s="1" t="s">
        <v>21</v>
      </c>
      <c r="N1605" s="1" t="s">
        <v>198</v>
      </c>
      <c r="O1605" s="6" t="s">
        <v>21</v>
      </c>
    </row>
    <row r="1606" spans="1:15" x14ac:dyDescent="0.25">
      <c r="A1606" s="5" t="s">
        <v>15</v>
      </c>
      <c r="B1606" s="1" t="s">
        <v>16</v>
      </c>
      <c r="C1606" s="1" t="s">
        <v>17</v>
      </c>
      <c r="D1606" s="1" t="s">
        <v>18</v>
      </c>
      <c r="E1606" s="1" t="s">
        <v>3468</v>
      </c>
      <c r="F1606" s="1" t="s">
        <v>3469</v>
      </c>
      <c r="G1606" s="1" t="s">
        <v>21</v>
      </c>
      <c r="H1606" s="1" t="s">
        <v>21</v>
      </c>
      <c r="I1606" s="1" t="s">
        <v>194</v>
      </c>
      <c r="J1606" s="1" t="s">
        <v>21</v>
      </c>
      <c r="K1606" s="1" t="s">
        <v>3470</v>
      </c>
      <c r="L1606" s="1" t="s">
        <v>3471</v>
      </c>
      <c r="M1606" s="1" t="s">
        <v>21</v>
      </c>
      <c r="N1606" s="1" t="s">
        <v>198</v>
      </c>
      <c r="O1606" s="6" t="s">
        <v>21</v>
      </c>
    </row>
    <row r="1607" spans="1:15" x14ac:dyDescent="0.25">
      <c r="A1607" s="5" t="s">
        <v>15</v>
      </c>
      <c r="B1607" s="1" t="s">
        <v>16</v>
      </c>
      <c r="C1607" s="1" t="s">
        <v>17</v>
      </c>
      <c r="D1607" s="1" t="s">
        <v>18</v>
      </c>
      <c r="E1607" s="1" t="s">
        <v>3468</v>
      </c>
      <c r="F1607" s="1" t="s">
        <v>3469</v>
      </c>
      <c r="G1607" s="1" t="s">
        <v>21</v>
      </c>
      <c r="H1607" s="1" t="s">
        <v>21</v>
      </c>
      <c r="I1607" s="1" t="s">
        <v>194</v>
      </c>
      <c r="J1607" s="1" t="s">
        <v>21</v>
      </c>
      <c r="K1607" s="1" t="s">
        <v>3472</v>
      </c>
      <c r="L1607" s="1" t="s">
        <v>3473</v>
      </c>
      <c r="M1607" s="1" t="s">
        <v>21</v>
      </c>
      <c r="N1607" s="1" t="s">
        <v>198</v>
      </c>
      <c r="O1607" s="6" t="s">
        <v>21</v>
      </c>
    </row>
    <row r="1608" spans="1:15" x14ac:dyDescent="0.25">
      <c r="A1608" s="5" t="s">
        <v>15</v>
      </c>
      <c r="B1608" s="1" t="s">
        <v>16</v>
      </c>
      <c r="C1608" s="1" t="s">
        <v>17</v>
      </c>
      <c r="D1608" s="1" t="s">
        <v>18</v>
      </c>
      <c r="E1608" s="1" t="s">
        <v>3468</v>
      </c>
      <c r="F1608" s="1" t="s">
        <v>3469</v>
      </c>
      <c r="G1608" s="1" t="s">
        <v>21</v>
      </c>
      <c r="H1608" s="1" t="s">
        <v>21</v>
      </c>
      <c r="I1608" s="1" t="s">
        <v>194</v>
      </c>
      <c r="J1608" s="1" t="s">
        <v>21</v>
      </c>
      <c r="K1608" s="1" t="s">
        <v>3474</v>
      </c>
      <c r="L1608" s="1" t="s">
        <v>3475</v>
      </c>
      <c r="M1608" s="1" t="s">
        <v>21</v>
      </c>
      <c r="N1608" s="1" t="s">
        <v>198</v>
      </c>
      <c r="O1608" s="6" t="s">
        <v>21</v>
      </c>
    </row>
    <row r="1609" spans="1:15" x14ac:dyDescent="0.25">
      <c r="A1609" s="5" t="s">
        <v>15</v>
      </c>
      <c r="B1609" s="1" t="s">
        <v>16</v>
      </c>
      <c r="C1609" s="1" t="s">
        <v>17</v>
      </c>
      <c r="D1609" s="1" t="s">
        <v>18</v>
      </c>
      <c r="E1609" s="1" t="s">
        <v>3468</v>
      </c>
      <c r="F1609" s="1" t="s">
        <v>3469</v>
      </c>
      <c r="G1609" s="1" t="s">
        <v>21</v>
      </c>
      <c r="H1609" s="1" t="s">
        <v>21</v>
      </c>
      <c r="I1609" s="1" t="s">
        <v>194</v>
      </c>
      <c r="J1609" s="1" t="s">
        <v>21</v>
      </c>
      <c r="K1609" s="1" t="s">
        <v>3476</v>
      </c>
      <c r="L1609" s="1" t="s">
        <v>208</v>
      </c>
      <c r="M1609" s="1" t="s">
        <v>21</v>
      </c>
      <c r="N1609" s="1" t="s">
        <v>198</v>
      </c>
      <c r="O1609" s="6" t="s">
        <v>21</v>
      </c>
    </row>
    <row r="1610" spans="1:15" x14ac:dyDescent="0.25">
      <c r="A1610" s="5" t="s">
        <v>15</v>
      </c>
      <c r="B1610" s="1" t="s">
        <v>16</v>
      </c>
      <c r="C1610" s="1" t="s">
        <v>17</v>
      </c>
      <c r="D1610" s="1" t="s">
        <v>18</v>
      </c>
      <c r="E1610" s="1" t="s">
        <v>3477</v>
      </c>
      <c r="F1610" s="1" t="s">
        <v>3478</v>
      </c>
      <c r="G1610" s="1" t="s">
        <v>21</v>
      </c>
      <c r="H1610" s="1" t="s">
        <v>21</v>
      </c>
      <c r="I1610" s="1" t="s">
        <v>194</v>
      </c>
      <c r="J1610" s="1" t="s">
        <v>21</v>
      </c>
      <c r="K1610" s="1" t="s">
        <v>3479</v>
      </c>
      <c r="L1610" s="1" t="s">
        <v>3480</v>
      </c>
      <c r="M1610" s="1" t="s">
        <v>21</v>
      </c>
      <c r="N1610" s="1" t="s">
        <v>198</v>
      </c>
      <c r="O1610" s="6" t="s">
        <v>21</v>
      </c>
    </row>
    <row r="1611" spans="1:15" x14ac:dyDescent="0.25">
      <c r="A1611" s="5" t="s">
        <v>15</v>
      </c>
      <c r="B1611" s="1" t="s">
        <v>16</v>
      </c>
      <c r="C1611" s="1" t="s">
        <v>17</v>
      </c>
      <c r="D1611" s="1" t="s">
        <v>18</v>
      </c>
      <c r="E1611" s="1" t="s">
        <v>3477</v>
      </c>
      <c r="F1611" s="1" t="s">
        <v>3478</v>
      </c>
      <c r="G1611" s="1" t="s">
        <v>21</v>
      </c>
      <c r="H1611" s="1" t="s">
        <v>21</v>
      </c>
      <c r="I1611" s="1" t="s">
        <v>194</v>
      </c>
      <c r="J1611" s="1" t="s">
        <v>21</v>
      </c>
      <c r="K1611" s="1" t="s">
        <v>3481</v>
      </c>
      <c r="L1611" s="1" t="s">
        <v>3482</v>
      </c>
      <c r="M1611" s="1" t="s">
        <v>21</v>
      </c>
      <c r="N1611" s="1" t="s">
        <v>198</v>
      </c>
      <c r="O1611" s="6" t="s">
        <v>21</v>
      </c>
    </row>
    <row r="1612" spans="1:15" x14ac:dyDescent="0.25">
      <c r="A1612" s="5" t="s">
        <v>15</v>
      </c>
      <c r="B1612" s="1" t="s">
        <v>16</v>
      </c>
      <c r="C1612" s="1" t="s">
        <v>17</v>
      </c>
      <c r="D1612" s="1" t="s">
        <v>18</v>
      </c>
      <c r="E1612" s="1" t="s">
        <v>3477</v>
      </c>
      <c r="F1612" s="1" t="s">
        <v>3478</v>
      </c>
      <c r="G1612" s="1" t="s">
        <v>21</v>
      </c>
      <c r="H1612" s="1" t="s">
        <v>21</v>
      </c>
      <c r="I1612" s="1" t="s">
        <v>194</v>
      </c>
      <c r="J1612" s="1" t="s">
        <v>21</v>
      </c>
      <c r="K1612" s="1" t="s">
        <v>3483</v>
      </c>
      <c r="L1612" s="1" t="s">
        <v>3484</v>
      </c>
      <c r="M1612" s="1" t="s">
        <v>21</v>
      </c>
      <c r="N1612" s="1" t="s">
        <v>198</v>
      </c>
      <c r="O1612" s="6" t="s">
        <v>21</v>
      </c>
    </row>
    <row r="1613" spans="1:15" x14ac:dyDescent="0.25">
      <c r="A1613" s="5" t="s">
        <v>15</v>
      </c>
      <c r="B1613" s="1" t="s">
        <v>16</v>
      </c>
      <c r="C1613" s="1" t="s">
        <v>17</v>
      </c>
      <c r="D1613" s="1" t="s">
        <v>18</v>
      </c>
      <c r="E1613" s="1" t="s">
        <v>3477</v>
      </c>
      <c r="F1613" s="1" t="s">
        <v>3478</v>
      </c>
      <c r="G1613" s="1" t="s">
        <v>21</v>
      </c>
      <c r="H1613" s="1" t="s">
        <v>21</v>
      </c>
      <c r="I1613" s="1" t="s">
        <v>194</v>
      </c>
      <c r="J1613" s="1" t="s">
        <v>21</v>
      </c>
      <c r="K1613" s="1" t="s">
        <v>3485</v>
      </c>
      <c r="L1613" s="1" t="s">
        <v>3486</v>
      </c>
      <c r="M1613" s="1" t="s">
        <v>21</v>
      </c>
      <c r="N1613" s="1" t="s">
        <v>198</v>
      </c>
      <c r="O1613" s="6" t="s">
        <v>21</v>
      </c>
    </row>
    <row r="1614" spans="1:15" x14ac:dyDescent="0.25">
      <c r="A1614" s="5" t="s">
        <v>15</v>
      </c>
      <c r="B1614" s="1" t="s">
        <v>16</v>
      </c>
      <c r="C1614" s="1" t="s">
        <v>17</v>
      </c>
      <c r="D1614" s="1" t="s">
        <v>18</v>
      </c>
      <c r="E1614" s="1" t="s">
        <v>3477</v>
      </c>
      <c r="F1614" s="1" t="s">
        <v>3478</v>
      </c>
      <c r="G1614" s="1" t="s">
        <v>21</v>
      </c>
      <c r="H1614" s="1" t="s">
        <v>21</v>
      </c>
      <c r="I1614" s="1" t="s">
        <v>194</v>
      </c>
      <c r="J1614" s="1" t="s">
        <v>21</v>
      </c>
      <c r="K1614" s="1" t="s">
        <v>3487</v>
      </c>
      <c r="L1614" s="1" t="s">
        <v>3488</v>
      </c>
      <c r="M1614" s="1" t="s">
        <v>21</v>
      </c>
      <c r="N1614" s="1" t="s">
        <v>198</v>
      </c>
      <c r="O1614" s="6" t="s">
        <v>21</v>
      </c>
    </row>
    <row r="1615" spans="1:15" x14ac:dyDescent="0.25">
      <c r="A1615" s="5" t="s">
        <v>15</v>
      </c>
      <c r="B1615" s="1" t="s">
        <v>16</v>
      </c>
      <c r="C1615" s="1" t="s">
        <v>17</v>
      </c>
      <c r="D1615" s="1" t="s">
        <v>18</v>
      </c>
      <c r="E1615" s="1" t="s">
        <v>3477</v>
      </c>
      <c r="F1615" s="1" t="s">
        <v>3478</v>
      </c>
      <c r="G1615" s="1" t="s">
        <v>21</v>
      </c>
      <c r="H1615" s="1" t="s">
        <v>21</v>
      </c>
      <c r="I1615" s="1" t="s">
        <v>194</v>
      </c>
      <c r="J1615" s="1" t="s">
        <v>21</v>
      </c>
      <c r="K1615" s="1" t="s">
        <v>3489</v>
      </c>
      <c r="L1615" s="1" t="s">
        <v>3490</v>
      </c>
      <c r="M1615" s="1" t="s">
        <v>21</v>
      </c>
      <c r="N1615" s="1" t="s">
        <v>198</v>
      </c>
      <c r="O1615" s="6" t="s">
        <v>21</v>
      </c>
    </row>
    <row r="1616" spans="1:15" x14ac:dyDescent="0.25">
      <c r="A1616" s="5" t="s">
        <v>15</v>
      </c>
      <c r="B1616" s="1" t="s">
        <v>16</v>
      </c>
      <c r="C1616" s="1" t="s">
        <v>17</v>
      </c>
      <c r="D1616" s="1" t="s">
        <v>18</v>
      </c>
      <c r="E1616" s="1" t="s">
        <v>3477</v>
      </c>
      <c r="F1616" s="1" t="s">
        <v>3478</v>
      </c>
      <c r="G1616" s="1" t="s">
        <v>21</v>
      </c>
      <c r="H1616" s="1" t="s">
        <v>21</v>
      </c>
      <c r="I1616" s="1" t="s">
        <v>194</v>
      </c>
      <c r="J1616" s="1" t="s">
        <v>21</v>
      </c>
      <c r="K1616" s="1" t="s">
        <v>3491</v>
      </c>
      <c r="L1616" s="1" t="s">
        <v>3492</v>
      </c>
      <c r="M1616" s="1" t="s">
        <v>21</v>
      </c>
      <c r="N1616" s="1" t="s">
        <v>198</v>
      </c>
      <c r="O1616" s="6" t="s">
        <v>21</v>
      </c>
    </row>
    <row r="1617" spans="1:15" x14ac:dyDescent="0.25">
      <c r="A1617" s="5" t="s">
        <v>15</v>
      </c>
      <c r="B1617" s="1" t="s">
        <v>16</v>
      </c>
      <c r="C1617" s="1" t="s">
        <v>17</v>
      </c>
      <c r="D1617" s="1" t="s">
        <v>18</v>
      </c>
      <c r="E1617" s="1" t="s">
        <v>3477</v>
      </c>
      <c r="F1617" s="1" t="s">
        <v>3478</v>
      </c>
      <c r="G1617" s="1" t="s">
        <v>21</v>
      </c>
      <c r="H1617" s="1" t="s">
        <v>21</v>
      </c>
      <c r="I1617" s="1" t="s">
        <v>194</v>
      </c>
      <c r="J1617" s="1" t="s">
        <v>21</v>
      </c>
      <c r="K1617" s="1" t="s">
        <v>3493</v>
      </c>
      <c r="L1617" s="1" t="s">
        <v>3494</v>
      </c>
      <c r="M1617" s="1" t="s">
        <v>21</v>
      </c>
      <c r="N1617" s="1" t="s">
        <v>198</v>
      </c>
      <c r="O1617" s="6" t="s">
        <v>21</v>
      </c>
    </row>
    <row r="1618" spans="1:15" hidden="1" x14ac:dyDescent="0.25">
      <c r="A1618" s="5" t="s">
        <v>15</v>
      </c>
      <c r="B1618" s="1" t="s">
        <v>16</v>
      </c>
      <c r="C1618" s="1" t="s">
        <v>17</v>
      </c>
      <c r="D1618" s="1" t="s">
        <v>18</v>
      </c>
      <c r="E1618" s="1" t="s">
        <v>3495</v>
      </c>
      <c r="F1618" s="1" t="s">
        <v>3496</v>
      </c>
      <c r="G1618" s="1" t="s">
        <v>21</v>
      </c>
      <c r="H1618" s="1" t="s">
        <v>21</v>
      </c>
      <c r="I1618" s="1" t="s">
        <v>22</v>
      </c>
      <c r="J1618" s="1" t="s">
        <v>21</v>
      </c>
      <c r="K1618" s="1" t="s">
        <v>3497</v>
      </c>
      <c r="L1618" s="1" t="s">
        <v>3498</v>
      </c>
      <c r="M1618" s="1" t="s">
        <v>21</v>
      </c>
      <c r="N1618" s="1" t="s">
        <v>25</v>
      </c>
      <c r="O1618" s="6" t="s">
        <v>21</v>
      </c>
    </row>
    <row r="1619" spans="1:15" hidden="1" x14ac:dyDescent="0.25">
      <c r="A1619" s="5" t="s">
        <v>15</v>
      </c>
      <c r="B1619" s="1" t="s">
        <v>16</v>
      </c>
      <c r="C1619" s="1" t="s">
        <v>17</v>
      </c>
      <c r="D1619" s="1" t="s">
        <v>18</v>
      </c>
      <c r="E1619" s="1" t="s">
        <v>3495</v>
      </c>
      <c r="F1619" s="1" t="s">
        <v>3496</v>
      </c>
      <c r="G1619" s="1" t="s">
        <v>21</v>
      </c>
      <c r="H1619" s="1" t="s">
        <v>21</v>
      </c>
      <c r="I1619" s="1" t="s">
        <v>22</v>
      </c>
      <c r="J1619" s="1" t="s">
        <v>21</v>
      </c>
      <c r="K1619" s="1" t="s">
        <v>3499</v>
      </c>
      <c r="L1619" s="1" t="s">
        <v>3500</v>
      </c>
      <c r="M1619" s="1" t="s">
        <v>21</v>
      </c>
      <c r="N1619" s="1" t="s">
        <v>25</v>
      </c>
      <c r="O1619" s="6" t="s">
        <v>21</v>
      </c>
    </row>
    <row r="1620" spans="1:15" hidden="1" x14ac:dyDescent="0.25">
      <c r="A1620" s="5" t="s">
        <v>15</v>
      </c>
      <c r="B1620" s="1" t="s">
        <v>16</v>
      </c>
      <c r="C1620" s="1" t="s">
        <v>17</v>
      </c>
      <c r="D1620" s="1" t="s">
        <v>18</v>
      </c>
      <c r="E1620" s="1" t="s">
        <v>3495</v>
      </c>
      <c r="F1620" s="1" t="s">
        <v>3496</v>
      </c>
      <c r="G1620" s="1" t="s">
        <v>21</v>
      </c>
      <c r="H1620" s="1" t="s">
        <v>21</v>
      </c>
      <c r="I1620" s="1" t="s">
        <v>22</v>
      </c>
      <c r="J1620" s="1" t="s">
        <v>21</v>
      </c>
      <c r="K1620" s="1" t="s">
        <v>3501</v>
      </c>
      <c r="L1620" s="1" t="s">
        <v>3502</v>
      </c>
      <c r="M1620" s="1" t="s">
        <v>21</v>
      </c>
      <c r="N1620" s="1" t="s">
        <v>25</v>
      </c>
      <c r="O1620" s="6" t="s">
        <v>21</v>
      </c>
    </row>
    <row r="1621" spans="1:15" hidden="1" x14ac:dyDescent="0.25">
      <c r="A1621" s="5" t="s">
        <v>15</v>
      </c>
      <c r="B1621" s="1" t="s">
        <v>16</v>
      </c>
      <c r="C1621" s="1" t="s">
        <v>17</v>
      </c>
      <c r="D1621" s="1" t="s">
        <v>18</v>
      </c>
      <c r="E1621" s="1" t="s">
        <v>3495</v>
      </c>
      <c r="F1621" s="1" t="s">
        <v>3496</v>
      </c>
      <c r="G1621" s="1" t="s">
        <v>21</v>
      </c>
      <c r="H1621" s="1" t="s">
        <v>21</v>
      </c>
      <c r="I1621" s="1" t="s">
        <v>22</v>
      </c>
      <c r="J1621" s="1" t="s">
        <v>21</v>
      </c>
      <c r="K1621" s="1" t="s">
        <v>3503</v>
      </c>
      <c r="L1621" s="1" t="s">
        <v>3504</v>
      </c>
      <c r="M1621" s="1" t="s">
        <v>21</v>
      </c>
      <c r="N1621" s="1" t="s">
        <v>25</v>
      </c>
      <c r="O1621" s="6" t="s">
        <v>21</v>
      </c>
    </row>
    <row r="1622" spans="1:15" hidden="1" x14ac:dyDescent="0.25">
      <c r="A1622" s="5" t="s">
        <v>15</v>
      </c>
      <c r="B1622" s="1" t="s">
        <v>16</v>
      </c>
      <c r="C1622" s="1" t="s">
        <v>17</v>
      </c>
      <c r="D1622" s="1" t="s">
        <v>18</v>
      </c>
      <c r="E1622" s="1" t="s">
        <v>3495</v>
      </c>
      <c r="F1622" s="1" t="s">
        <v>3496</v>
      </c>
      <c r="G1622" s="1" t="s">
        <v>21</v>
      </c>
      <c r="H1622" s="1" t="s">
        <v>21</v>
      </c>
      <c r="I1622" s="1" t="s">
        <v>22</v>
      </c>
      <c r="J1622" s="1" t="s">
        <v>21</v>
      </c>
      <c r="K1622" s="1" t="s">
        <v>3505</v>
      </c>
      <c r="L1622" s="1" t="s">
        <v>3506</v>
      </c>
      <c r="M1622" s="1" t="s">
        <v>21</v>
      </c>
      <c r="N1622" s="1" t="s">
        <v>25</v>
      </c>
      <c r="O1622" s="6" t="s">
        <v>21</v>
      </c>
    </row>
    <row r="1623" spans="1:15" hidden="1" x14ac:dyDescent="0.25">
      <c r="A1623" s="5" t="s">
        <v>15</v>
      </c>
      <c r="B1623" s="1" t="s">
        <v>16</v>
      </c>
      <c r="C1623" s="1" t="s">
        <v>17</v>
      </c>
      <c r="D1623" s="1" t="s">
        <v>18</v>
      </c>
      <c r="E1623" s="1" t="s">
        <v>3507</v>
      </c>
      <c r="F1623" s="1" t="s">
        <v>3508</v>
      </c>
      <c r="G1623" s="1" t="s">
        <v>21</v>
      </c>
      <c r="H1623" s="1" t="s">
        <v>21</v>
      </c>
      <c r="I1623" s="1" t="s">
        <v>22</v>
      </c>
      <c r="J1623" s="1" t="s">
        <v>21</v>
      </c>
      <c r="K1623" s="1" t="s">
        <v>3509</v>
      </c>
      <c r="L1623" s="1" t="s">
        <v>3498</v>
      </c>
      <c r="M1623" s="1" t="s">
        <v>21</v>
      </c>
      <c r="N1623" s="1" t="s">
        <v>25</v>
      </c>
      <c r="O1623" s="6" t="s">
        <v>21</v>
      </c>
    </row>
    <row r="1624" spans="1:15" hidden="1" x14ac:dyDescent="0.25">
      <c r="A1624" s="5" t="s">
        <v>15</v>
      </c>
      <c r="B1624" s="1" t="s">
        <v>16</v>
      </c>
      <c r="C1624" s="1" t="s">
        <v>17</v>
      </c>
      <c r="D1624" s="1" t="s">
        <v>18</v>
      </c>
      <c r="E1624" s="1" t="s">
        <v>3507</v>
      </c>
      <c r="F1624" s="1" t="s">
        <v>3508</v>
      </c>
      <c r="G1624" s="1" t="s">
        <v>21</v>
      </c>
      <c r="H1624" s="1" t="s">
        <v>21</v>
      </c>
      <c r="I1624" s="1" t="s">
        <v>22</v>
      </c>
      <c r="J1624" s="1" t="s">
        <v>21</v>
      </c>
      <c r="K1624" s="1" t="s">
        <v>3510</v>
      </c>
      <c r="L1624" s="1" t="s">
        <v>3500</v>
      </c>
      <c r="M1624" s="1" t="s">
        <v>21</v>
      </c>
      <c r="N1624" s="1" t="s">
        <v>25</v>
      </c>
      <c r="O1624" s="6" t="s">
        <v>21</v>
      </c>
    </row>
    <row r="1625" spans="1:15" hidden="1" x14ac:dyDescent="0.25">
      <c r="A1625" s="5" t="s">
        <v>15</v>
      </c>
      <c r="B1625" s="1" t="s">
        <v>16</v>
      </c>
      <c r="C1625" s="1" t="s">
        <v>17</v>
      </c>
      <c r="D1625" s="1" t="s">
        <v>18</v>
      </c>
      <c r="E1625" s="1" t="s">
        <v>3507</v>
      </c>
      <c r="F1625" s="1" t="s">
        <v>3508</v>
      </c>
      <c r="G1625" s="1" t="s">
        <v>21</v>
      </c>
      <c r="H1625" s="1" t="s">
        <v>21</v>
      </c>
      <c r="I1625" s="1" t="s">
        <v>22</v>
      </c>
      <c r="J1625" s="1" t="s">
        <v>21</v>
      </c>
      <c r="K1625" s="1" t="s">
        <v>3511</v>
      </c>
      <c r="L1625" s="1" t="s">
        <v>3502</v>
      </c>
      <c r="M1625" s="1" t="s">
        <v>21</v>
      </c>
      <c r="N1625" s="1" t="s">
        <v>25</v>
      </c>
      <c r="O1625" s="6" t="s">
        <v>21</v>
      </c>
    </row>
    <row r="1626" spans="1:15" hidden="1" x14ac:dyDescent="0.25">
      <c r="A1626" s="5" t="s">
        <v>15</v>
      </c>
      <c r="B1626" s="1" t="s">
        <v>16</v>
      </c>
      <c r="C1626" s="1" t="s">
        <v>17</v>
      </c>
      <c r="D1626" s="1" t="s">
        <v>18</v>
      </c>
      <c r="E1626" s="1" t="s">
        <v>3507</v>
      </c>
      <c r="F1626" s="1" t="s">
        <v>3508</v>
      </c>
      <c r="G1626" s="1" t="s">
        <v>21</v>
      </c>
      <c r="H1626" s="1" t="s">
        <v>21</v>
      </c>
      <c r="I1626" s="1" t="s">
        <v>22</v>
      </c>
      <c r="J1626" s="1" t="s">
        <v>21</v>
      </c>
      <c r="K1626" s="1" t="s">
        <v>3512</v>
      </c>
      <c r="L1626" s="1" t="s">
        <v>3504</v>
      </c>
      <c r="M1626" s="1" t="s">
        <v>21</v>
      </c>
      <c r="N1626" s="1" t="s">
        <v>25</v>
      </c>
      <c r="O1626" s="6" t="s">
        <v>21</v>
      </c>
    </row>
    <row r="1627" spans="1:15" hidden="1" x14ac:dyDescent="0.25">
      <c r="A1627" s="5" t="s">
        <v>15</v>
      </c>
      <c r="B1627" s="1" t="s">
        <v>16</v>
      </c>
      <c r="C1627" s="1" t="s">
        <v>17</v>
      </c>
      <c r="D1627" s="1" t="s">
        <v>18</v>
      </c>
      <c r="E1627" s="1" t="s">
        <v>3507</v>
      </c>
      <c r="F1627" s="1" t="s">
        <v>3508</v>
      </c>
      <c r="G1627" s="1" t="s">
        <v>21</v>
      </c>
      <c r="H1627" s="1" t="s">
        <v>21</v>
      </c>
      <c r="I1627" s="1" t="s">
        <v>22</v>
      </c>
      <c r="J1627" s="1" t="s">
        <v>21</v>
      </c>
      <c r="K1627" s="1" t="s">
        <v>3513</v>
      </c>
      <c r="L1627" s="1" t="s">
        <v>3506</v>
      </c>
      <c r="M1627" s="1" t="s">
        <v>21</v>
      </c>
      <c r="N1627" s="1" t="s">
        <v>25</v>
      </c>
      <c r="O1627" s="6" t="s">
        <v>21</v>
      </c>
    </row>
    <row r="1628" spans="1:15" hidden="1" x14ac:dyDescent="0.25">
      <c r="A1628" s="5" t="s">
        <v>15</v>
      </c>
      <c r="B1628" s="1" t="s">
        <v>16</v>
      </c>
      <c r="C1628" s="1" t="s">
        <v>17</v>
      </c>
      <c r="D1628" s="1" t="s">
        <v>18</v>
      </c>
      <c r="E1628" s="1" t="s">
        <v>3514</v>
      </c>
      <c r="F1628" s="1" t="s">
        <v>3515</v>
      </c>
      <c r="G1628" s="1" t="s">
        <v>21</v>
      </c>
      <c r="H1628" s="1" t="s">
        <v>21</v>
      </c>
      <c r="I1628" s="1" t="s">
        <v>22</v>
      </c>
      <c r="J1628" s="1" t="s">
        <v>21</v>
      </c>
      <c r="K1628" s="1" t="s">
        <v>3516</v>
      </c>
      <c r="L1628" s="1" t="s">
        <v>315</v>
      </c>
      <c r="M1628" s="1" t="s">
        <v>21</v>
      </c>
      <c r="N1628" s="1" t="s">
        <v>25</v>
      </c>
      <c r="O1628" s="6" t="s">
        <v>21</v>
      </c>
    </row>
    <row r="1629" spans="1:15" hidden="1" x14ac:dyDescent="0.25">
      <c r="A1629" s="5" t="s">
        <v>15</v>
      </c>
      <c r="B1629" s="1" t="s">
        <v>16</v>
      </c>
      <c r="C1629" s="1" t="s">
        <v>17</v>
      </c>
      <c r="D1629" s="1" t="s">
        <v>18</v>
      </c>
      <c r="E1629" s="1" t="s">
        <v>3514</v>
      </c>
      <c r="F1629" s="1" t="s">
        <v>3515</v>
      </c>
      <c r="G1629" s="1" t="s">
        <v>21</v>
      </c>
      <c r="H1629" s="1" t="s">
        <v>21</v>
      </c>
      <c r="I1629" s="1" t="s">
        <v>22</v>
      </c>
      <c r="J1629" s="1" t="s">
        <v>21</v>
      </c>
      <c r="K1629" s="1" t="s">
        <v>3517</v>
      </c>
      <c r="L1629" s="1" t="s">
        <v>233</v>
      </c>
      <c r="M1629" s="1" t="s">
        <v>21</v>
      </c>
      <c r="N1629" s="1" t="s">
        <v>25</v>
      </c>
      <c r="O1629" s="6" t="s">
        <v>21</v>
      </c>
    </row>
    <row r="1630" spans="1:15" x14ac:dyDescent="0.25">
      <c r="A1630" s="5" t="s">
        <v>15</v>
      </c>
      <c r="B1630" s="1" t="s">
        <v>16</v>
      </c>
      <c r="C1630" s="1" t="s">
        <v>17</v>
      </c>
      <c r="D1630" s="1" t="s">
        <v>18</v>
      </c>
      <c r="E1630" s="1" t="s">
        <v>3518</v>
      </c>
      <c r="F1630" s="1" t="s">
        <v>3519</v>
      </c>
      <c r="G1630" s="1" t="s">
        <v>21</v>
      </c>
      <c r="H1630" s="1" t="s">
        <v>21</v>
      </c>
      <c r="I1630" s="1" t="s">
        <v>194</v>
      </c>
      <c r="J1630" s="1" t="s">
        <v>3520</v>
      </c>
      <c r="K1630" s="1" t="s">
        <v>3521</v>
      </c>
      <c r="L1630" s="1" t="s">
        <v>3471</v>
      </c>
      <c r="M1630" s="1" t="s">
        <v>21</v>
      </c>
      <c r="N1630" s="1" t="s">
        <v>198</v>
      </c>
      <c r="O1630" s="6" t="s">
        <v>21</v>
      </c>
    </row>
    <row r="1631" spans="1:15" x14ac:dyDescent="0.25">
      <c r="A1631" s="5" t="s">
        <v>15</v>
      </c>
      <c r="B1631" s="1" t="s">
        <v>16</v>
      </c>
      <c r="C1631" s="1" t="s">
        <v>17</v>
      </c>
      <c r="D1631" s="1" t="s">
        <v>18</v>
      </c>
      <c r="E1631" s="1" t="s">
        <v>3518</v>
      </c>
      <c r="F1631" s="1" t="s">
        <v>3519</v>
      </c>
      <c r="G1631" s="1" t="s">
        <v>21</v>
      </c>
      <c r="H1631" s="1" t="s">
        <v>21</v>
      </c>
      <c r="I1631" s="1" t="s">
        <v>194</v>
      </c>
      <c r="J1631" s="1" t="s">
        <v>3520</v>
      </c>
      <c r="K1631" s="1" t="s">
        <v>3522</v>
      </c>
      <c r="L1631" s="1" t="s">
        <v>3523</v>
      </c>
      <c r="M1631" s="1" t="s">
        <v>21</v>
      </c>
      <c r="N1631" s="1" t="s">
        <v>198</v>
      </c>
      <c r="O1631" s="6" t="s">
        <v>21</v>
      </c>
    </row>
    <row r="1632" spans="1:15" x14ac:dyDescent="0.25">
      <c r="A1632" s="5" t="s">
        <v>15</v>
      </c>
      <c r="B1632" s="1" t="s">
        <v>16</v>
      </c>
      <c r="C1632" s="1" t="s">
        <v>17</v>
      </c>
      <c r="D1632" s="1" t="s">
        <v>18</v>
      </c>
      <c r="E1632" s="1" t="s">
        <v>3518</v>
      </c>
      <c r="F1632" s="1" t="s">
        <v>3519</v>
      </c>
      <c r="G1632" s="1" t="s">
        <v>21</v>
      </c>
      <c r="H1632" s="1" t="s">
        <v>21</v>
      </c>
      <c r="I1632" s="1" t="s">
        <v>194</v>
      </c>
      <c r="J1632" s="1" t="s">
        <v>3520</v>
      </c>
      <c r="K1632" s="1" t="s">
        <v>3524</v>
      </c>
      <c r="L1632" s="1" t="s">
        <v>3525</v>
      </c>
      <c r="M1632" s="1" t="s">
        <v>21</v>
      </c>
      <c r="N1632" s="1" t="s">
        <v>198</v>
      </c>
      <c r="O1632" s="6" t="s">
        <v>21</v>
      </c>
    </row>
    <row r="1633" spans="1:15" x14ac:dyDescent="0.25">
      <c r="A1633" s="5" t="s">
        <v>15</v>
      </c>
      <c r="B1633" s="1" t="s">
        <v>16</v>
      </c>
      <c r="C1633" s="1" t="s">
        <v>17</v>
      </c>
      <c r="D1633" s="1" t="s">
        <v>18</v>
      </c>
      <c r="E1633" s="1" t="s">
        <v>3518</v>
      </c>
      <c r="F1633" s="1" t="s">
        <v>3519</v>
      </c>
      <c r="G1633" s="1" t="s">
        <v>21</v>
      </c>
      <c r="H1633" s="1" t="s">
        <v>21</v>
      </c>
      <c r="I1633" s="1" t="s">
        <v>194</v>
      </c>
      <c r="J1633" s="1" t="s">
        <v>3520</v>
      </c>
      <c r="K1633" s="1" t="s">
        <v>3526</v>
      </c>
      <c r="L1633" s="1" t="s">
        <v>3527</v>
      </c>
      <c r="M1633" s="1" t="s">
        <v>21</v>
      </c>
      <c r="N1633" s="1" t="s">
        <v>198</v>
      </c>
      <c r="O1633" s="6" t="s">
        <v>21</v>
      </c>
    </row>
    <row r="1634" spans="1:15" x14ac:dyDescent="0.25">
      <c r="A1634" s="5" t="s">
        <v>15</v>
      </c>
      <c r="B1634" s="1" t="s">
        <v>16</v>
      </c>
      <c r="C1634" s="1" t="s">
        <v>17</v>
      </c>
      <c r="D1634" s="1" t="s">
        <v>18</v>
      </c>
      <c r="E1634" s="1" t="s">
        <v>3518</v>
      </c>
      <c r="F1634" s="1" t="s">
        <v>3519</v>
      </c>
      <c r="G1634" s="1" t="s">
        <v>21</v>
      </c>
      <c r="H1634" s="1" t="s">
        <v>21</v>
      </c>
      <c r="I1634" s="1" t="s">
        <v>194</v>
      </c>
      <c r="J1634" s="1" t="s">
        <v>3520</v>
      </c>
      <c r="K1634" s="1" t="s">
        <v>3528</v>
      </c>
      <c r="L1634" s="1" t="s">
        <v>3529</v>
      </c>
      <c r="M1634" s="1" t="s">
        <v>21</v>
      </c>
      <c r="N1634" s="1" t="s">
        <v>198</v>
      </c>
      <c r="O1634" s="6" t="s">
        <v>21</v>
      </c>
    </row>
    <row r="1635" spans="1:15" hidden="1" x14ac:dyDescent="0.25">
      <c r="A1635" s="5" t="s">
        <v>15</v>
      </c>
      <c r="B1635" s="1" t="s">
        <v>16</v>
      </c>
      <c r="C1635" s="1" t="s">
        <v>17</v>
      </c>
      <c r="D1635" s="1" t="s">
        <v>18</v>
      </c>
      <c r="E1635" s="1" t="s">
        <v>3530</v>
      </c>
      <c r="F1635" s="1" t="s">
        <v>3531</v>
      </c>
      <c r="G1635" s="1" t="s">
        <v>21</v>
      </c>
      <c r="H1635" s="1" t="s">
        <v>21</v>
      </c>
      <c r="I1635" s="1" t="s">
        <v>194</v>
      </c>
      <c r="J1635" s="1" t="s">
        <v>21</v>
      </c>
      <c r="K1635" s="1" t="s">
        <v>3532</v>
      </c>
      <c r="L1635" s="1" t="s">
        <v>3533</v>
      </c>
      <c r="M1635" s="1" t="s">
        <v>21</v>
      </c>
      <c r="N1635" s="1" t="s">
        <v>25</v>
      </c>
      <c r="O1635" s="6" t="s">
        <v>21</v>
      </c>
    </row>
    <row r="1636" spans="1:15" hidden="1" x14ac:dyDescent="0.25">
      <c r="A1636" s="5" t="s">
        <v>15</v>
      </c>
      <c r="B1636" s="1" t="s">
        <v>16</v>
      </c>
      <c r="C1636" s="1" t="s">
        <v>17</v>
      </c>
      <c r="D1636" s="1" t="s">
        <v>18</v>
      </c>
      <c r="E1636" s="1" t="s">
        <v>3530</v>
      </c>
      <c r="F1636" s="1" t="s">
        <v>3531</v>
      </c>
      <c r="G1636" s="1" t="s">
        <v>21</v>
      </c>
      <c r="H1636" s="1" t="s">
        <v>21</v>
      </c>
      <c r="I1636" s="1" t="s">
        <v>194</v>
      </c>
      <c r="J1636" s="1" t="s">
        <v>21</v>
      </c>
      <c r="K1636" s="1" t="s">
        <v>3534</v>
      </c>
      <c r="L1636" s="1" t="s">
        <v>3535</v>
      </c>
      <c r="M1636" s="1" t="s">
        <v>21</v>
      </c>
      <c r="N1636" s="1" t="s">
        <v>25</v>
      </c>
      <c r="O1636" s="6" t="s">
        <v>21</v>
      </c>
    </row>
    <row r="1637" spans="1:15" hidden="1" x14ac:dyDescent="0.25">
      <c r="A1637" s="5" t="s">
        <v>15</v>
      </c>
      <c r="B1637" s="1" t="s">
        <v>16</v>
      </c>
      <c r="C1637" s="1" t="s">
        <v>17</v>
      </c>
      <c r="D1637" s="1" t="s">
        <v>18</v>
      </c>
      <c r="E1637" s="1" t="s">
        <v>3530</v>
      </c>
      <c r="F1637" s="1" t="s">
        <v>3531</v>
      </c>
      <c r="G1637" s="1" t="s">
        <v>21</v>
      </c>
      <c r="H1637" s="1" t="s">
        <v>21</v>
      </c>
      <c r="I1637" s="1" t="s">
        <v>194</v>
      </c>
      <c r="J1637" s="1" t="s">
        <v>21</v>
      </c>
      <c r="K1637" s="1" t="s">
        <v>3536</v>
      </c>
      <c r="L1637" s="1" t="s">
        <v>208</v>
      </c>
      <c r="M1637" s="1" t="s">
        <v>21</v>
      </c>
      <c r="N1637" s="1" t="s">
        <v>25</v>
      </c>
      <c r="O1637" s="6" t="s">
        <v>21</v>
      </c>
    </row>
    <row r="1638" spans="1:15" hidden="1" x14ac:dyDescent="0.25">
      <c r="A1638" s="5" t="s">
        <v>15</v>
      </c>
      <c r="B1638" s="1" t="s">
        <v>16</v>
      </c>
      <c r="C1638" s="1" t="s">
        <v>17</v>
      </c>
      <c r="D1638" s="1" t="s">
        <v>18</v>
      </c>
      <c r="E1638" s="1" t="s">
        <v>3537</v>
      </c>
      <c r="F1638" s="1" t="s">
        <v>3538</v>
      </c>
      <c r="G1638" s="1" t="s">
        <v>21</v>
      </c>
      <c r="H1638" s="1" t="s">
        <v>21</v>
      </c>
      <c r="I1638" s="1" t="s">
        <v>194</v>
      </c>
      <c r="J1638" s="1" t="s">
        <v>21</v>
      </c>
      <c r="K1638" s="1" t="s">
        <v>3539</v>
      </c>
      <c r="L1638" s="1" t="s">
        <v>3540</v>
      </c>
      <c r="M1638" s="1" t="s">
        <v>21</v>
      </c>
      <c r="N1638" s="1" t="s">
        <v>25</v>
      </c>
      <c r="O1638" s="6" t="s">
        <v>21</v>
      </c>
    </row>
    <row r="1639" spans="1:15" hidden="1" x14ac:dyDescent="0.25">
      <c r="A1639" s="5" t="s">
        <v>15</v>
      </c>
      <c r="B1639" s="1" t="s">
        <v>16</v>
      </c>
      <c r="C1639" s="1" t="s">
        <v>17</v>
      </c>
      <c r="D1639" s="1" t="s">
        <v>18</v>
      </c>
      <c r="E1639" s="1" t="s">
        <v>3537</v>
      </c>
      <c r="F1639" s="1" t="s">
        <v>3538</v>
      </c>
      <c r="G1639" s="1" t="s">
        <v>21</v>
      </c>
      <c r="H1639" s="1" t="s">
        <v>21</v>
      </c>
      <c r="I1639" s="1" t="s">
        <v>194</v>
      </c>
      <c r="J1639" s="1" t="s">
        <v>21</v>
      </c>
      <c r="K1639" s="1" t="s">
        <v>3541</v>
      </c>
      <c r="L1639" s="1" t="s">
        <v>3542</v>
      </c>
      <c r="M1639" s="1" t="s">
        <v>21</v>
      </c>
      <c r="N1639" s="1" t="s">
        <v>25</v>
      </c>
      <c r="O1639" s="6" t="s">
        <v>21</v>
      </c>
    </row>
    <row r="1640" spans="1:15" hidden="1" x14ac:dyDescent="0.25">
      <c r="A1640" s="5" t="s">
        <v>15</v>
      </c>
      <c r="B1640" s="1" t="s">
        <v>16</v>
      </c>
      <c r="C1640" s="1" t="s">
        <v>17</v>
      </c>
      <c r="D1640" s="1" t="s">
        <v>18</v>
      </c>
      <c r="E1640" s="1" t="s">
        <v>3537</v>
      </c>
      <c r="F1640" s="1" t="s">
        <v>3538</v>
      </c>
      <c r="G1640" s="1" t="s">
        <v>21</v>
      </c>
      <c r="H1640" s="1" t="s">
        <v>21</v>
      </c>
      <c r="I1640" s="1" t="s">
        <v>194</v>
      </c>
      <c r="J1640" s="1" t="s">
        <v>21</v>
      </c>
      <c r="K1640" s="1" t="s">
        <v>3543</v>
      </c>
      <c r="L1640" s="1" t="s">
        <v>3544</v>
      </c>
      <c r="M1640" s="1" t="s">
        <v>21</v>
      </c>
      <c r="N1640" s="1" t="s">
        <v>25</v>
      </c>
      <c r="O1640" s="6" t="s">
        <v>21</v>
      </c>
    </row>
    <row r="1641" spans="1:15" hidden="1" x14ac:dyDescent="0.25">
      <c r="A1641" s="5" t="s">
        <v>15</v>
      </c>
      <c r="B1641" s="1" t="s">
        <v>16</v>
      </c>
      <c r="C1641" s="1" t="s">
        <v>17</v>
      </c>
      <c r="D1641" s="1" t="s">
        <v>18</v>
      </c>
      <c r="E1641" s="1" t="s">
        <v>3537</v>
      </c>
      <c r="F1641" s="1" t="s">
        <v>3538</v>
      </c>
      <c r="G1641" s="1" t="s">
        <v>21</v>
      </c>
      <c r="H1641" s="1" t="s">
        <v>21</v>
      </c>
      <c r="I1641" s="1" t="s">
        <v>194</v>
      </c>
      <c r="J1641" s="1" t="s">
        <v>21</v>
      </c>
      <c r="K1641" s="1" t="s">
        <v>3545</v>
      </c>
      <c r="L1641" s="1" t="s">
        <v>3546</v>
      </c>
      <c r="M1641" s="1" t="s">
        <v>21</v>
      </c>
      <c r="N1641" s="1" t="s">
        <v>25</v>
      </c>
      <c r="O1641" s="6" t="s">
        <v>21</v>
      </c>
    </row>
    <row r="1642" spans="1:15" hidden="1" x14ac:dyDescent="0.25">
      <c r="A1642" s="5" t="s">
        <v>15</v>
      </c>
      <c r="B1642" s="1" t="s">
        <v>16</v>
      </c>
      <c r="C1642" s="1" t="s">
        <v>17</v>
      </c>
      <c r="D1642" s="1" t="s">
        <v>18</v>
      </c>
      <c r="E1642" s="1" t="s">
        <v>3537</v>
      </c>
      <c r="F1642" s="1" t="s">
        <v>3538</v>
      </c>
      <c r="G1642" s="1" t="s">
        <v>21</v>
      </c>
      <c r="H1642" s="1" t="s">
        <v>21</v>
      </c>
      <c r="I1642" s="1" t="s">
        <v>194</v>
      </c>
      <c r="J1642" s="1" t="s">
        <v>21</v>
      </c>
      <c r="K1642" s="1" t="s">
        <v>3547</v>
      </c>
      <c r="L1642" s="1" t="s">
        <v>3548</v>
      </c>
      <c r="M1642" s="1" t="s">
        <v>21</v>
      </c>
      <c r="N1642" s="1" t="s">
        <v>25</v>
      </c>
      <c r="O1642" s="6" t="s">
        <v>21</v>
      </c>
    </row>
    <row r="1643" spans="1:15" hidden="1" x14ac:dyDescent="0.25">
      <c r="A1643" s="5" t="s">
        <v>15</v>
      </c>
      <c r="B1643" s="1" t="s">
        <v>16</v>
      </c>
      <c r="C1643" s="1" t="s">
        <v>17</v>
      </c>
      <c r="D1643" s="1" t="s">
        <v>18</v>
      </c>
      <c r="E1643" s="1" t="s">
        <v>3537</v>
      </c>
      <c r="F1643" s="1" t="s">
        <v>3538</v>
      </c>
      <c r="G1643" s="1" t="s">
        <v>21</v>
      </c>
      <c r="H1643" s="1" t="s">
        <v>21</v>
      </c>
      <c r="I1643" s="1" t="s">
        <v>194</v>
      </c>
      <c r="J1643" s="1" t="s">
        <v>21</v>
      </c>
      <c r="K1643" s="1" t="s">
        <v>3549</v>
      </c>
      <c r="L1643" s="1" t="s">
        <v>3550</v>
      </c>
      <c r="M1643" s="1" t="s">
        <v>21</v>
      </c>
      <c r="N1643" s="1" t="s">
        <v>25</v>
      </c>
      <c r="O1643" s="6" t="s">
        <v>21</v>
      </c>
    </row>
    <row r="1644" spans="1:15" hidden="1" x14ac:dyDescent="0.25">
      <c r="A1644" s="5" t="s">
        <v>15</v>
      </c>
      <c r="B1644" s="1" t="s">
        <v>16</v>
      </c>
      <c r="C1644" s="1" t="s">
        <v>17</v>
      </c>
      <c r="D1644" s="1" t="s">
        <v>18</v>
      </c>
      <c r="E1644" s="1" t="s">
        <v>3537</v>
      </c>
      <c r="F1644" s="1" t="s">
        <v>3538</v>
      </c>
      <c r="G1644" s="1" t="s">
        <v>21</v>
      </c>
      <c r="H1644" s="1" t="s">
        <v>21</v>
      </c>
      <c r="I1644" s="1" t="s">
        <v>194</v>
      </c>
      <c r="J1644" s="1" t="s">
        <v>21</v>
      </c>
      <c r="K1644" s="1" t="s">
        <v>3551</v>
      </c>
      <c r="L1644" s="1" t="s">
        <v>3552</v>
      </c>
      <c r="M1644" s="1" t="s">
        <v>21</v>
      </c>
      <c r="N1644" s="1" t="s">
        <v>25</v>
      </c>
      <c r="O1644" s="6" t="s">
        <v>21</v>
      </c>
    </row>
    <row r="1645" spans="1:15" hidden="1" x14ac:dyDescent="0.25">
      <c r="A1645" s="5" t="s">
        <v>15</v>
      </c>
      <c r="B1645" s="1" t="s">
        <v>16</v>
      </c>
      <c r="C1645" s="1" t="s">
        <v>17</v>
      </c>
      <c r="D1645" s="1" t="s">
        <v>18</v>
      </c>
      <c r="E1645" s="1" t="s">
        <v>3553</v>
      </c>
      <c r="F1645" s="1" t="s">
        <v>3554</v>
      </c>
      <c r="G1645" s="1" t="s">
        <v>21</v>
      </c>
      <c r="H1645" s="1" t="s">
        <v>21</v>
      </c>
      <c r="I1645" s="1" t="s">
        <v>22</v>
      </c>
      <c r="J1645" s="1" t="s">
        <v>21</v>
      </c>
      <c r="K1645" s="1" t="s">
        <v>3555</v>
      </c>
      <c r="L1645" s="1" t="s">
        <v>315</v>
      </c>
      <c r="M1645" s="1" t="s">
        <v>21</v>
      </c>
      <c r="N1645" s="1" t="s">
        <v>25</v>
      </c>
      <c r="O1645" s="6" t="s">
        <v>21</v>
      </c>
    </row>
    <row r="1646" spans="1:15" hidden="1" x14ac:dyDescent="0.25">
      <c r="A1646" s="5" t="s">
        <v>15</v>
      </c>
      <c r="B1646" s="1" t="s">
        <v>16</v>
      </c>
      <c r="C1646" s="1" t="s">
        <v>17</v>
      </c>
      <c r="D1646" s="1" t="s">
        <v>18</v>
      </c>
      <c r="E1646" s="1" t="s">
        <v>3553</v>
      </c>
      <c r="F1646" s="1" t="s">
        <v>3554</v>
      </c>
      <c r="G1646" s="1" t="s">
        <v>21</v>
      </c>
      <c r="H1646" s="1" t="s">
        <v>21</v>
      </c>
      <c r="I1646" s="1" t="s">
        <v>22</v>
      </c>
      <c r="J1646" s="1" t="s">
        <v>21</v>
      </c>
      <c r="K1646" s="1" t="s">
        <v>3556</v>
      </c>
      <c r="L1646" s="1" t="s">
        <v>233</v>
      </c>
      <c r="M1646" s="1" t="s">
        <v>21</v>
      </c>
      <c r="N1646" s="1" t="s">
        <v>25</v>
      </c>
      <c r="O1646" s="6" t="s">
        <v>21</v>
      </c>
    </row>
    <row r="1647" spans="1:15" x14ac:dyDescent="0.25">
      <c r="A1647" s="5" t="s">
        <v>15</v>
      </c>
      <c r="B1647" s="1" t="s">
        <v>16</v>
      </c>
      <c r="C1647" s="1" t="s">
        <v>17</v>
      </c>
      <c r="D1647" s="1" t="s">
        <v>18</v>
      </c>
      <c r="E1647" s="1" t="s">
        <v>3557</v>
      </c>
      <c r="F1647" s="1" t="s">
        <v>3558</v>
      </c>
      <c r="G1647" s="1" t="s">
        <v>21</v>
      </c>
      <c r="H1647" s="1" t="s">
        <v>21</v>
      </c>
      <c r="I1647" s="1" t="s">
        <v>194</v>
      </c>
      <c r="J1647" s="1" t="s">
        <v>21</v>
      </c>
      <c r="K1647" s="1" t="s">
        <v>3559</v>
      </c>
      <c r="L1647" s="1" t="s">
        <v>3560</v>
      </c>
      <c r="M1647" s="1" t="s">
        <v>21</v>
      </c>
      <c r="N1647" s="1" t="s">
        <v>198</v>
      </c>
      <c r="O1647" s="6" t="s">
        <v>21</v>
      </c>
    </row>
    <row r="1648" spans="1:15" x14ac:dyDescent="0.25">
      <c r="A1648" s="5" t="s">
        <v>15</v>
      </c>
      <c r="B1648" s="1" t="s">
        <v>16</v>
      </c>
      <c r="C1648" s="1" t="s">
        <v>17</v>
      </c>
      <c r="D1648" s="1" t="s">
        <v>18</v>
      </c>
      <c r="E1648" s="1" t="s">
        <v>3557</v>
      </c>
      <c r="F1648" s="1" t="s">
        <v>3558</v>
      </c>
      <c r="G1648" s="1" t="s">
        <v>21</v>
      </c>
      <c r="H1648" s="1" t="s">
        <v>21</v>
      </c>
      <c r="I1648" s="1" t="s">
        <v>194</v>
      </c>
      <c r="J1648" s="1" t="s">
        <v>21</v>
      </c>
      <c r="K1648" s="1" t="s">
        <v>3561</v>
      </c>
      <c r="L1648" s="1" t="s">
        <v>3562</v>
      </c>
      <c r="M1648" s="1" t="s">
        <v>21</v>
      </c>
      <c r="N1648" s="1" t="s">
        <v>198</v>
      </c>
      <c r="O1648" s="6" t="s">
        <v>21</v>
      </c>
    </row>
    <row r="1649" spans="1:15" x14ac:dyDescent="0.25">
      <c r="A1649" s="5" t="s">
        <v>15</v>
      </c>
      <c r="B1649" s="1" t="s">
        <v>16</v>
      </c>
      <c r="C1649" s="1" t="s">
        <v>17</v>
      </c>
      <c r="D1649" s="1" t="s">
        <v>18</v>
      </c>
      <c r="E1649" s="1" t="s">
        <v>3557</v>
      </c>
      <c r="F1649" s="1" t="s">
        <v>3558</v>
      </c>
      <c r="G1649" s="1" t="s">
        <v>21</v>
      </c>
      <c r="H1649" s="1" t="s">
        <v>21</v>
      </c>
      <c r="I1649" s="1" t="s">
        <v>194</v>
      </c>
      <c r="J1649" s="1" t="s">
        <v>21</v>
      </c>
      <c r="K1649" s="1" t="s">
        <v>3563</v>
      </c>
      <c r="L1649" s="1" t="s">
        <v>3564</v>
      </c>
      <c r="M1649" s="1" t="s">
        <v>21</v>
      </c>
      <c r="N1649" s="1" t="s">
        <v>198</v>
      </c>
      <c r="O1649" s="6" t="s">
        <v>21</v>
      </c>
    </row>
    <row r="1650" spans="1:15" x14ac:dyDescent="0.25">
      <c r="A1650" s="5" t="s">
        <v>15</v>
      </c>
      <c r="B1650" s="1" t="s">
        <v>16</v>
      </c>
      <c r="C1650" s="1" t="s">
        <v>17</v>
      </c>
      <c r="D1650" s="1" t="s">
        <v>18</v>
      </c>
      <c r="E1650" s="1" t="s">
        <v>3557</v>
      </c>
      <c r="F1650" s="1" t="s">
        <v>3558</v>
      </c>
      <c r="G1650" s="1" t="s">
        <v>21</v>
      </c>
      <c r="H1650" s="1" t="s">
        <v>21</v>
      </c>
      <c r="I1650" s="1" t="s">
        <v>194</v>
      </c>
      <c r="J1650" s="1" t="s">
        <v>21</v>
      </c>
      <c r="K1650" s="1" t="s">
        <v>3565</v>
      </c>
      <c r="L1650" s="1" t="s">
        <v>208</v>
      </c>
      <c r="M1650" s="1" t="s">
        <v>21</v>
      </c>
      <c r="N1650" s="1" t="s">
        <v>198</v>
      </c>
      <c r="O1650" s="6" t="s">
        <v>21</v>
      </c>
    </row>
    <row r="1651" spans="1:15" hidden="1" x14ac:dyDescent="0.25">
      <c r="A1651" s="5" t="s">
        <v>15</v>
      </c>
      <c r="B1651" s="1" t="s">
        <v>16</v>
      </c>
      <c r="C1651" s="1" t="s">
        <v>17</v>
      </c>
      <c r="D1651" s="1" t="s">
        <v>18</v>
      </c>
      <c r="E1651" s="1" t="s">
        <v>3566</v>
      </c>
      <c r="F1651" s="1" t="s">
        <v>3567</v>
      </c>
      <c r="G1651" s="1" t="s">
        <v>21</v>
      </c>
      <c r="H1651" s="1" t="s">
        <v>21</v>
      </c>
      <c r="I1651" s="1" t="s">
        <v>194</v>
      </c>
      <c r="J1651" s="1" t="s">
        <v>21</v>
      </c>
      <c r="K1651" s="1" t="s">
        <v>3568</v>
      </c>
      <c r="L1651" s="1" t="s">
        <v>3569</v>
      </c>
      <c r="M1651" s="1" t="s">
        <v>21</v>
      </c>
      <c r="N1651" s="1" t="s">
        <v>25</v>
      </c>
      <c r="O1651" s="6" t="s">
        <v>21</v>
      </c>
    </row>
    <row r="1652" spans="1:15" hidden="1" x14ac:dyDescent="0.25">
      <c r="A1652" s="5" t="s">
        <v>15</v>
      </c>
      <c r="B1652" s="1" t="s">
        <v>16</v>
      </c>
      <c r="C1652" s="1" t="s">
        <v>17</v>
      </c>
      <c r="D1652" s="1" t="s">
        <v>18</v>
      </c>
      <c r="E1652" s="1" t="s">
        <v>3566</v>
      </c>
      <c r="F1652" s="1" t="s">
        <v>3567</v>
      </c>
      <c r="G1652" s="1" t="s">
        <v>21</v>
      </c>
      <c r="H1652" s="1" t="s">
        <v>21</v>
      </c>
      <c r="I1652" s="1" t="s">
        <v>194</v>
      </c>
      <c r="J1652" s="1" t="s">
        <v>21</v>
      </c>
      <c r="K1652" s="1" t="s">
        <v>3570</v>
      </c>
      <c r="L1652" s="1" t="s">
        <v>3571</v>
      </c>
      <c r="M1652" s="1" t="s">
        <v>21</v>
      </c>
      <c r="N1652" s="1" t="s">
        <v>25</v>
      </c>
      <c r="O1652" s="6" t="s">
        <v>21</v>
      </c>
    </row>
    <row r="1653" spans="1:15" hidden="1" x14ac:dyDescent="0.25">
      <c r="A1653" s="5" t="s">
        <v>15</v>
      </c>
      <c r="B1653" s="1" t="s">
        <v>16</v>
      </c>
      <c r="C1653" s="1" t="s">
        <v>17</v>
      </c>
      <c r="D1653" s="1" t="s">
        <v>18</v>
      </c>
      <c r="E1653" s="1" t="s">
        <v>3566</v>
      </c>
      <c r="F1653" s="1" t="s">
        <v>3567</v>
      </c>
      <c r="G1653" s="1" t="s">
        <v>21</v>
      </c>
      <c r="H1653" s="1" t="s">
        <v>21</v>
      </c>
      <c r="I1653" s="1" t="s">
        <v>194</v>
      </c>
      <c r="J1653" s="1" t="s">
        <v>21</v>
      </c>
      <c r="K1653" s="1" t="s">
        <v>3572</v>
      </c>
      <c r="L1653" s="1" t="s">
        <v>3573</v>
      </c>
      <c r="M1653" s="1" t="s">
        <v>21</v>
      </c>
      <c r="N1653" s="1" t="s">
        <v>25</v>
      </c>
      <c r="O1653" s="6" t="s">
        <v>21</v>
      </c>
    </row>
    <row r="1654" spans="1:15" hidden="1" x14ac:dyDescent="0.25">
      <c r="A1654" s="5" t="s">
        <v>15</v>
      </c>
      <c r="B1654" s="1" t="s">
        <v>16</v>
      </c>
      <c r="C1654" s="1" t="s">
        <v>17</v>
      </c>
      <c r="D1654" s="1" t="s">
        <v>18</v>
      </c>
      <c r="E1654" s="1" t="s">
        <v>3566</v>
      </c>
      <c r="F1654" s="1" t="s">
        <v>3567</v>
      </c>
      <c r="G1654" s="1" t="s">
        <v>21</v>
      </c>
      <c r="H1654" s="1" t="s">
        <v>21</v>
      </c>
      <c r="I1654" s="1" t="s">
        <v>194</v>
      </c>
      <c r="J1654" s="1" t="s">
        <v>21</v>
      </c>
      <c r="K1654" s="1" t="s">
        <v>3574</v>
      </c>
      <c r="L1654" s="1" t="s">
        <v>3575</v>
      </c>
      <c r="M1654" s="1" t="s">
        <v>21</v>
      </c>
      <c r="N1654" s="1" t="s">
        <v>25</v>
      </c>
      <c r="O1654" s="6" t="s">
        <v>21</v>
      </c>
    </row>
    <row r="1655" spans="1:15" hidden="1" x14ac:dyDescent="0.25">
      <c r="A1655" s="5" t="s">
        <v>15</v>
      </c>
      <c r="B1655" s="1" t="s">
        <v>16</v>
      </c>
      <c r="C1655" s="1" t="s">
        <v>17</v>
      </c>
      <c r="D1655" s="1" t="s">
        <v>18</v>
      </c>
      <c r="E1655" s="1" t="s">
        <v>3566</v>
      </c>
      <c r="F1655" s="1" t="s">
        <v>3567</v>
      </c>
      <c r="G1655" s="1" t="s">
        <v>21</v>
      </c>
      <c r="H1655" s="1" t="s">
        <v>21</v>
      </c>
      <c r="I1655" s="1" t="s">
        <v>194</v>
      </c>
      <c r="J1655" s="1" t="s">
        <v>21</v>
      </c>
      <c r="K1655" s="1" t="s">
        <v>3576</v>
      </c>
      <c r="L1655" s="1" t="s">
        <v>3577</v>
      </c>
      <c r="M1655" s="1" t="s">
        <v>21</v>
      </c>
      <c r="N1655" s="1" t="s">
        <v>25</v>
      </c>
      <c r="O1655" s="6" t="s">
        <v>21</v>
      </c>
    </row>
    <row r="1656" spans="1:15" x14ac:dyDescent="0.25">
      <c r="A1656" s="5" t="s">
        <v>15</v>
      </c>
      <c r="B1656" s="1" t="s">
        <v>16</v>
      </c>
      <c r="C1656" s="1" t="s">
        <v>17</v>
      </c>
      <c r="D1656" s="1" t="s">
        <v>18</v>
      </c>
      <c r="E1656" s="1" t="s">
        <v>3578</v>
      </c>
      <c r="F1656" s="1" t="s">
        <v>3579</v>
      </c>
      <c r="G1656" s="1" t="s">
        <v>21</v>
      </c>
      <c r="H1656" s="1" t="s">
        <v>21</v>
      </c>
      <c r="I1656" s="1" t="s">
        <v>194</v>
      </c>
      <c r="J1656" s="1" t="s">
        <v>21</v>
      </c>
      <c r="K1656" s="1" t="s">
        <v>3580</v>
      </c>
      <c r="L1656" s="1" t="s">
        <v>3581</v>
      </c>
      <c r="M1656" s="1" t="s">
        <v>21</v>
      </c>
      <c r="N1656" s="1" t="s">
        <v>198</v>
      </c>
      <c r="O1656" s="6" t="s">
        <v>21</v>
      </c>
    </row>
    <row r="1657" spans="1:15" x14ac:dyDescent="0.25">
      <c r="A1657" s="5" t="s">
        <v>15</v>
      </c>
      <c r="B1657" s="1" t="s">
        <v>16</v>
      </c>
      <c r="C1657" s="1" t="s">
        <v>17</v>
      </c>
      <c r="D1657" s="1" t="s">
        <v>18</v>
      </c>
      <c r="E1657" s="1" t="s">
        <v>3578</v>
      </c>
      <c r="F1657" s="1" t="s">
        <v>3579</v>
      </c>
      <c r="G1657" s="1" t="s">
        <v>21</v>
      </c>
      <c r="H1657" s="1" t="s">
        <v>21</v>
      </c>
      <c r="I1657" s="1" t="s">
        <v>194</v>
      </c>
      <c r="J1657" s="1" t="s">
        <v>21</v>
      </c>
      <c r="K1657" s="1" t="s">
        <v>3582</v>
      </c>
      <c r="L1657" s="1" t="s">
        <v>3583</v>
      </c>
      <c r="M1657" s="1" t="s">
        <v>21</v>
      </c>
      <c r="N1657" s="1" t="s">
        <v>198</v>
      </c>
      <c r="O1657" s="6" t="s">
        <v>21</v>
      </c>
    </row>
    <row r="1658" spans="1:15" x14ac:dyDescent="0.25">
      <c r="A1658" s="5" t="s">
        <v>15</v>
      </c>
      <c r="B1658" s="1" t="s">
        <v>16</v>
      </c>
      <c r="C1658" s="1" t="s">
        <v>17</v>
      </c>
      <c r="D1658" s="1" t="s">
        <v>18</v>
      </c>
      <c r="E1658" s="1" t="s">
        <v>3578</v>
      </c>
      <c r="F1658" s="1" t="s">
        <v>3579</v>
      </c>
      <c r="G1658" s="1" t="s">
        <v>21</v>
      </c>
      <c r="H1658" s="1" t="s">
        <v>21</v>
      </c>
      <c r="I1658" s="1" t="s">
        <v>194</v>
      </c>
      <c r="J1658" s="1" t="s">
        <v>21</v>
      </c>
      <c r="K1658" s="1" t="s">
        <v>3584</v>
      </c>
      <c r="L1658" s="1" t="s">
        <v>3585</v>
      </c>
      <c r="M1658" s="1" t="s">
        <v>21</v>
      </c>
      <c r="N1658" s="1" t="s">
        <v>198</v>
      </c>
      <c r="O1658" s="6" t="s">
        <v>21</v>
      </c>
    </row>
    <row r="1659" spans="1:15" x14ac:dyDescent="0.25">
      <c r="A1659" s="5" t="s">
        <v>15</v>
      </c>
      <c r="B1659" s="1" t="s">
        <v>16</v>
      </c>
      <c r="C1659" s="1" t="s">
        <v>17</v>
      </c>
      <c r="D1659" s="1" t="s">
        <v>18</v>
      </c>
      <c r="E1659" s="1" t="s">
        <v>3578</v>
      </c>
      <c r="F1659" s="1" t="s">
        <v>3579</v>
      </c>
      <c r="G1659" s="1" t="s">
        <v>21</v>
      </c>
      <c r="H1659" s="1" t="s">
        <v>21</v>
      </c>
      <c r="I1659" s="1" t="s">
        <v>194</v>
      </c>
      <c r="J1659" s="1" t="s">
        <v>21</v>
      </c>
      <c r="K1659" s="1" t="s">
        <v>3586</v>
      </c>
      <c r="L1659" s="1" t="s">
        <v>3587</v>
      </c>
      <c r="M1659" s="1" t="s">
        <v>21</v>
      </c>
      <c r="N1659" s="1" t="s">
        <v>198</v>
      </c>
      <c r="O1659" s="6" t="s">
        <v>21</v>
      </c>
    </row>
    <row r="1660" spans="1:15" x14ac:dyDescent="0.25">
      <c r="A1660" s="5" t="s">
        <v>15</v>
      </c>
      <c r="B1660" s="1" t="s">
        <v>16</v>
      </c>
      <c r="C1660" s="1" t="s">
        <v>17</v>
      </c>
      <c r="D1660" s="1" t="s">
        <v>18</v>
      </c>
      <c r="E1660" s="1" t="s">
        <v>3578</v>
      </c>
      <c r="F1660" s="1" t="s">
        <v>3579</v>
      </c>
      <c r="G1660" s="1" t="s">
        <v>21</v>
      </c>
      <c r="H1660" s="1" t="s">
        <v>21</v>
      </c>
      <c r="I1660" s="1" t="s">
        <v>194</v>
      </c>
      <c r="J1660" s="1" t="s">
        <v>21</v>
      </c>
      <c r="K1660" s="1" t="s">
        <v>3588</v>
      </c>
      <c r="L1660" s="1" t="s">
        <v>208</v>
      </c>
      <c r="M1660" s="1" t="s">
        <v>21</v>
      </c>
      <c r="N1660" s="1" t="s">
        <v>198</v>
      </c>
      <c r="O1660" s="6" t="s">
        <v>21</v>
      </c>
    </row>
    <row r="1661" spans="1:15" hidden="1" x14ac:dyDescent="0.25">
      <c r="A1661" s="5" t="s">
        <v>15</v>
      </c>
      <c r="B1661" s="1" t="s">
        <v>16</v>
      </c>
      <c r="C1661" s="1" t="s">
        <v>17</v>
      </c>
      <c r="D1661" s="1" t="s">
        <v>18</v>
      </c>
      <c r="E1661" s="1" t="s">
        <v>3589</v>
      </c>
      <c r="F1661" s="1" t="s">
        <v>3590</v>
      </c>
      <c r="G1661" s="1" t="s">
        <v>21</v>
      </c>
      <c r="H1661" s="1" t="s">
        <v>21</v>
      </c>
      <c r="I1661" s="1" t="s">
        <v>22</v>
      </c>
      <c r="J1661" s="1" t="s">
        <v>21</v>
      </c>
      <c r="K1661" s="1" t="s">
        <v>3591</v>
      </c>
      <c r="L1661" s="1" t="s">
        <v>3592</v>
      </c>
      <c r="M1661" s="1" t="s">
        <v>21</v>
      </c>
      <c r="N1661" s="1" t="s">
        <v>25</v>
      </c>
      <c r="O1661" s="6" t="s">
        <v>21</v>
      </c>
    </row>
    <row r="1662" spans="1:15" hidden="1" x14ac:dyDescent="0.25">
      <c r="A1662" s="5" t="s">
        <v>15</v>
      </c>
      <c r="B1662" s="1" t="s">
        <v>16</v>
      </c>
      <c r="C1662" s="1" t="s">
        <v>17</v>
      </c>
      <c r="D1662" s="1" t="s">
        <v>18</v>
      </c>
      <c r="E1662" s="1" t="s">
        <v>3589</v>
      </c>
      <c r="F1662" s="1" t="s">
        <v>3590</v>
      </c>
      <c r="G1662" s="1" t="s">
        <v>21</v>
      </c>
      <c r="H1662" s="1" t="s">
        <v>21</v>
      </c>
      <c r="I1662" s="1" t="s">
        <v>22</v>
      </c>
      <c r="J1662" s="1" t="s">
        <v>21</v>
      </c>
      <c r="K1662" s="1" t="s">
        <v>3593</v>
      </c>
      <c r="L1662" s="1" t="s">
        <v>3594</v>
      </c>
      <c r="M1662" s="1" t="s">
        <v>21</v>
      </c>
      <c r="N1662" s="1" t="s">
        <v>25</v>
      </c>
      <c r="O1662" s="6" t="s">
        <v>21</v>
      </c>
    </row>
    <row r="1663" spans="1:15" hidden="1" x14ac:dyDescent="0.25">
      <c r="A1663" s="5" t="s">
        <v>15</v>
      </c>
      <c r="B1663" s="1" t="s">
        <v>16</v>
      </c>
      <c r="C1663" s="1" t="s">
        <v>17</v>
      </c>
      <c r="D1663" s="1" t="s">
        <v>18</v>
      </c>
      <c r="E1663" s="1" t="s">
        <v>3589</v>
      </c>
      <c r="F1663" s="1" t="s">
        <v>3590</v>
      </c>
      <c r="G1663" s="1" t="s">
        <v>21</v>
      </c>
      <c r="H1663" s="1" t="s">
        <v>21</v>
      </c>
      <c r="I1663" s="1" t="s">
        <v>22</v>
      </c>
      <c r="J1663" s="1" t="s">
        <v>21</v>
      </c>
      <c r="K1663" s="1" t="s">
        <v>3595</v>
      </c>
      <c r="L1663" s="1" t="s">
        <v>3596</v>
      </c>
      <c r="M1663" s="1" t="s">
        <v>21</v>
      </c>
      <c r="N1663" s="1" t="s">
        <v>25</v>
      </c>
      <c r="O1663" s="6" t="s">
        <v>21</v>
      </c>
    </row>
    <row r="1664" spans="1:15" hidden="1" x14ac:dyDescent="0.25">
      <c r="A1664" s="5" t="s">
        <v>15</v>
      </c>
      <c r="B1664" s="1" t="s">
        <v>16</v>
      </c>
      <c r="C1664" s="1" t="s">
        <v>17</v>
      </c>
      <c r="D1664" s="1" t="s">
        <v>18</v>
      </c>
      <c r="E1664" s="1" t="s">
        <v>3589</v>
      </c>
      <c r="F1664" s="1" t="s">
        <v>3590</v>
      </c>
      <c r="G1664" s="1" t="s">
        <v>21</v>
      </c>
      <c r="H1664" s="1" t="s">
        <v>21</v>
      </c>
      <c r="I1664" s="1" t="s">
        <v>22</v>
      </c>
      <c r="J1664" s="1" t="s">
        <v>21</v>
      </c>
      <c r="K1664" s="1" t="s">
        <v>3597</v>
      </c>
      <c r="L1664" s="1" t="s">
        <v>3598</v>
      </c>
      <c r="M1664" s="1" t="s">
        <v>21</v>
      </c>
      <c r="N1664" s="1" t="s">
        <v>25</v>
      </c>
      <c r="O1664" s="6" t="s">
        <v>21</v>
      </c>
    </row>
    <row r="1665" spans="1:15" hidden="1" x14ac:dyDescent="0.25">
      <c r="A1665" s="5" t="s">
        <v>15</v>
      </c>
      <c r="B1665" s="1" t="s">
        <v>16</v>
      </c>
      <c r="C1665" s="1" t="s">
        <v>17</v>
      </c>
      <c r="D1665" s="1" t="s">
        <v>18</v>
      </c>
      <c r="E1665" s="1" t="s">
        <v>3599</v>
      </c>
      <c r="F1665" s="1" t="s">
        <v>3600</v>
      </c>
      <c r="G1665" s="1" t="s">
        <v>21</v>
      </c>
      <c r="H1665" s="1" t="s">
        <v>21</v>
      </c>
      <c r="I1665" s="1" t="s">
        <v>194</v>
      </c>
      <c r="J1665" s="1" t="s">
        <v>21</v>
      </c>
      <c r="K1665" s="1" t="s">
        <v>3601</v>
      </c>
      <c r="L1665" s="1" t="s">
        <v>3602</v>
      </c>
      <c r="M1665" s="1" t="s">
        <v>21</v>
      </c>
      <c r="N1665" s="1" t="s">
        <v>25</v>
      </c>
      <c r="O1665" s="6" t="s">
        <v>21</v>
      </c>
    </row>
    <row r="1666" spans="1:15" hidden="1" x14ac:dyDescent="0.25">
      <c r="A1666" s="5" t="s">
        <v>15</v>
      </c>
      <c r="B1666" s="1" t="s">
        <v>16</v>
      </c>
      <c r="C1666" s="1" t="s">
        <v>17</v>
      </c>
      <c r="D1666" s="1" t="s">
        <v>18</v>
      </c>
      <c r="E1666" s="1" t="s">
        <v>3599</v>
      </c>
      <c r="F1666" s="1" t="s">
        <v>3600</v>
      </c>
      <c r="G1666" s="1" t="s">
        <v>21</v>
      </c>
      <c r="H1666" s="1" t="s">
        <v>21</v>
      </c>
      <c r="I1666" s="1" t="s">
        <v>194</v>
      </c>
      <c r="J1666" s="1" t="s">
        <v>21</v>
      </c>
      <c r="K1666" s="1" t="s">
        <v>3603</v>
      </c>
      <c r="L1666" s="1" t="s">
        <v>3604</v>
      </c>
      <c r="M1666" s="1" t="s">
        <v>21</v>
      </c>
      <c r="N1666" s="1" t="s">
        <v>25</v>
      </c>
      <c r="O1666" s="6" t="s">
        <v>21</v>
      </c>
    </row>
    <row r="1667" spans="1:15" hidden="1" x14ac:dyDescent="0.25">
      <c r="A1667" s="5" t="s">
        <v>15</v>
      </c>
      <c r="B1667" s="1" t="s">
        <v>16</v>
      </c>
      <c r="C1667" s="1" t="s">
        <v>17</v>
      </c>
      <c r="D1667" s="1" t="s">
        <v>18</v>
      </c>
      <c r="E1667" s="1" t="s">
        <v>3599</v>
      </c>
      <c r="F1667" s="1" t="s">
        <v>3600</v>
      </c>
      <c r="G1667" s="1" t="s">
        <v>21</v>
      </c>
      <c r="H1667" s="1" t="s">
        <v>21</v>
      </c>
      <c r="I1667" s="1" t="s">
        <v>194</v>
      </c>
      <c r="J1667" s="1" t="s">
        <v>21</v>
      </c>
      <c r="K1667" s="1" t="s">
        <v>3605</v>
      </c>
      <c r="L1667" s="1" t="s">
        <v>3606</v>
      </c>
      <c r="M1667" s="1" t="s">
        <v>21</v>
      </c>
      <c r="N1667" s="1" t="s">
        <v>25</v>
      </c>
      <c r="O1667" s="6" t="s">
        <v>21</v>
      </c>
    </row>
    <row r="1668" spans="1:15" hidden="1" x14ac:dyDescent="0.25">
      <c r="A1668" s="5" t="s">
        <v>15</v>
      </c>
      <c r="B1668" s="1" t="s">
        <v>16</v>
      </c>
      <c r="C1668" s="1" t="s">
        <v>17</v>
      </c>
      <c r="D1668" s="1" t="s">
        <v>18</v>
      </c>
      <c r="E1668" s="1" t="s">
        <v>3599</v>
      </c>
      <c r="F1668" s="1" t="s">
        <v>3600</v>
      </c>
      <c r="G1668" s="1" t="s">
        <v>21</v>
      </c>
      <c r="H1668" s="1" t="s">
        <v>21</v>
      </c>
      <c r="I1668" s="1" t="s">
        <v>194</v>
      </c>
      <c r="J1668" s="1" t="s">
        <v>21</v>
      </c>
      <c r="K1668" s="1" t="s">
        <v>3607</v>
      </c>
      <c r="L1668" s="1" t="s">
        <v>3608</v>
      </c>
      <c r="M1668" s="1" t="s">
        <v>21</v>
      </c>
      <c r="N1668" s="1" t="s">
        <v>25</v>
      </c>
      <c r="O1668" s="6" t="s">
        <v>21</v>
      </c>
    </row>
    <row r="1669" spans="1:15" hidden="1" x14ac:dyDescent="0.25">
      <c r="A1669" s="5" t="s">
        <v>15</v>
      </c>
      <c r="B1669" s="1" t="s">
        <v>16</v>
      </c>
      <c r="C1669" s="1" t="s">
        <v>17</v>
      </c>
      <c r="D1669" s="1" t="s">
        <v>18</v>
      </c>
      <c r="E1669" s="1" t="s">
        <v>3599</v>
      </c>
      <c r="F1669" s="1" t="s">
        <v>3600</v>
      </c>
      <c r="G1669" s="1" t="s">
        <v>21</v>
      </c>
      <c r="H1669" s="1" t="s">
        <v>21</v>
      </c>
      <c r="I1669" s="1" t="s">
        <v>194</v>
      </c>
      <c r="J1669" s="1" t="s">
        <v>21</v>
      </c>
      <c r="K1669" s="1" t="s">
        <v>3609</v>
      </c>
      <c r="L1669" s="1" t="s">
        <v>3610</v>
      </c>
      <c r="M1669" s="1" t="s">
        <v>21</v>
      </c>
      <c r="N1669" s="1" t="s">
        <v>25</v>
      </c>
      <c r="O1669" s="6" t="s">
        <v>21</v>
      </c>
    </row>
    <row r="1670" spans="1:15" hidden="1" x14ac:dyDescent="0.25">
      <c r="A1670" s="5" t="s">
        <v>15</v>
      </c>
      <c r="B1670" s="1" t="s">
        <v>16</v>
      </c>
      <c r="C1670" s="1" t="s">
        <v>17</v>
      </c>
      <c r="D1670" s="1" t="s">
        <v>18</v>
      </c>
      <c r="E1670" s="1" t="s">
        <v>3599</v>
      </c>
      <c r="F1670" s="1" t="s">
        <v>3600</v>
      </c>
      <c r="G1670" s="1" t="s">
        <v>21</v>
      </c>
      <c r="H1670" s="1" t="s">
        <v>21</v>
      </c>
      <c r="I1670" s="1" t="s">
        <v>194</v>
      </c>
      <c r="J1670" s="1" t="s">
        <v>21</v>
      </c>
      <c r="K1670" s="1" t="s">
        <v>3611</v>
      </c>
      <c r="L1670" s="1" t="s">
        <v>208</v>
      </c>
      <c r="M1670" s="1" t="s">
        <v>21</v>
      </c>
      <c r="N1670" s="1" t="s">
        <v>25</v>
      </c>
      <c r="O1670" s="6" t="s">
        <v>21</v>
      </c>
    </row>
    <row r="1671" spans="1:15" hidden="1" x14ac:dyDescent="0.25">
      <c r="A1671" s="5" t="s">
        <v>15</v>
      </c>
      <c r="B1671" s="1" t="s">
        <v>16</v>
      </c>
      <c r="C1671" s="1" t="s">
        <v>17</v>
      </c>
      <c r="D1671" s="1" t="s">
        <v>18</v>
      </c>
      <c r="E1671" s="1" t="s">
        <v>3612</v>
      </c>
      <c r="F1671" s="1" t="s">
        <v>3613</v>
      </c>
      <c r="G1671" s="1" t="s">
        <v>21</v>
      </c>
      <c r="H1671" s="1" t="s">
        <v>21</v>
      </c>
      <c r="I1671" s="1" t="s">
        <v>22</v>
      </c>
      <c r="J1671" s="1" t="s">
        <v>21</v>
      </c>
      <c r="K1671" s="1" t="s">
        <v>3614</v>
      </c>
      <c r="L1671" s="1" t="s">
        <v>315</v>
      </c>
      <c r="M1671" s="1" t="s">
        <v>21</v>
      </c>
      <c r="N1671" s="1" t="s">
        <v>25</v>
      </c>
      <c r="O1671" s="6" t="s">
        <v>21</v>
      </c>
    </row>
    <row r="1672" spans="1:15" hidden="1" x14ac:dyDescent="0.25">
      <c r="A1672" s="5" t="s">
        <v>15</v>
      </c>
      <c r="B1672" s="1" t="s">
        <v>16</v>
      </c>
      <c r="C1672" s="1" t="s">
        <v>17</v>
      </c>
      <c r="D1672" s="1" t="s">
        <v>18</v>
      </c>
      <c r="E1672" s="1" t="s">
        <v>3612</v>
      </c>
      <c r="F1672" s="1" t="s">
        <v>3613</v>
      </c>
      <c r="G1672" s="1" t="s">
        <v>21</v>
      </c>
      <c r="H1672" s="1" t="s">
        <v>21</v>
      </c>
      <c r="I1672" s="1" t="s">
        <v>22</v>
      </c>
      <c r="J1672" s="1" t="s">
        <v>21</v>
      </c>
      <c r="K1672" s="1" t="s">
        <v>3615</v>
      </c>
      <c r="L1672" s="1" t="s">
        <v>233</v>
      </c>
      <c r="M1672" s="1" t="s">
        <v>21</v>
      </c>
      <c r="N1672" s="1" t="s">
        <v>25</v>
      </c>
      <c r="O1672" s="6" t="s">
        <v>21</v>
      </c>
    </row>
    <row r="1673" spans="1:15" hidden="1" x14ac:dyDescent="0.25">
      <c r="A1673" s="5" t="s">
        <v>15</v>
      </c>
      <c r="B1673" s="1" t="s">
        <v>16</v>
      </c>
      <c r="C1673" s="1" t="s">
        <v>17</v>
      </c>
      <c r="D1673" s="1" t="s">
        <v>18</v>
      </c>
      <c r="E1673" s="1" t="s">
        <v>3616</v>
      </c>
      <c r="F1673" s="1" t="s">
        <v>3617</v>
      </c>
      <c r="G1673" s="1" t="s">
        <v>21</v>
      </c>
      <c r="H1673" s="1" t="s">
        <v>21</v>
      </c>
      <c r="I1673" s="1" t="s">
        <v>22</v>
      </c>
      <c r="J1673" s="1" t="s">
        <v>21</v>
      </c>
      <c r="K1673" s="1" t="s">
        <v>3618</v>
      </c>
      <c r="L1673" s="1" t="s">
        <v>315</v>
      </c>
      <c r="M1673" s="1" t="s">
        <v>21</v>
      </c>
      <c r="N1673" s="1" t="s">
        <v>25</v>
      </c>
      <c r="O1673" s="6" t="s">
        <v>21</v>
      </c>
    </row>
    <row r="1674" spans="1:15" hidden="1" x14ac:dyDescent="0.25">
      <c r="A1674" s="5" t="s">
        <v>15</v>
      </c>
      <c r="B1674" s="1" t="s">
        <v>16</v>
      </c>
      <c r="C1674" s="1" t="s">
        <v>17</v>
      </c>
      <c r="D1674" s="1" t="s">
        <v>18</v>
      </c>
      <c r="E1674" s="1" t="s">
        <v>3616</v>
      </c>
      <c r="F1674" s="1" t="s">
        <v>3617</v>
      </c>
      <c r="G1674" s="1" t="s">
        <v>21</v>
      </c>
      <c r="H1674" s="1" t="s">
        <v>21</v>
      </c>
      <c r="I1674" s="1" t="s">
        <v>22</v>
      </c>
      <c r="J1674" s="1" t="s">
        <v>21</v>
      </c>
      <c r="K1674" s="1" t="s">
        <v>3619</v>
      </c>
      <c r="L1674" s="1" t="s">
        <v>233</v>
      </c>
      <c r="M1674" s="1" t="s">
        <v>21</v>
      </c>
      <c r="N1674" s="1" t="s">
        <v>25</v>
      </c>
      <c r="O1674" s="6" t="s">
        <v>21</v>
      </c>
    </row>
    <row r="1675" spans="1:15" hidden="1" x14ac:dyDescent="0.25">
      <c r="A1675" s="5" t="s">
        <v>15</v>
      </c>
      <c r="B1675" s="1" t="s">
        <v>16</v>
      </c>
      <c r="C1675" s="1" t="s">
        <v>17</v>
      </c>
      <c r="D1675" s="1" t="s">
        <v>18</v>
      </c>
      <c r="E1675" s="1" t="s">
        <v>3620</v>
      </c>
      <c r="F1675" s="1" t="s">
        <v>3621</v>
      </c>
      <c r="G1675" s="1" t="s">
        <v>21</v>
      </c>
      <c r="H1675" s="1" t="s">
        <v>21</v>
      </c>
      <c r="I1675" s="1" t="s">
        <v>22</v>
      </c>
      <c r="J1675" s="1" t="s">
        <v>21</v>
      </c>
      <c r="K1675" s="1" t="s">
        <v>3622</v>
      </c>
      <c r="L1675" s="1" t="s">
        <v>315</v>
      </c>
      <c r="M1675" s="1" t="s">
        <v>21</v>
      </c>
      <c r="N1675" s="1" t="s">
        <v>25</v>
      </c>
      <c r="O1675" s="6" t="s">
        <v>21</v>
      </c>
    </row>
    <row r="1676" spans="1:15" hidden="1" x14ac:dyDescent="0.25">
      <c r="A1676" s="5" t="s">
        <v>15</v>
      </c>
      <c r="B1676" s="1" t="s">
        <v>16</v>
      </c>
      <c r="C1676" s="1" t="s">
        <v>17</v>
      </c>
      <c r="D1676" s="1" t="s">
        <v>18</v>
      </c>
      <c r="E1676" s="1" t="s">
        <v>3620</v>
      </c>
      <c r="F1676" s="1" t="s">
        <v>3621</v>
      </c>
      <c r="G1676" s="1" t="s">
        <v>21</v>
      </c>
      <c r="H1676" s="1" t="s">
        <v>21</v>
      </c>
      <c r="I1676" s="1" t="s">
        <v>22</v>
      </c>
      <c r="J1676" s="1" t="s">
        <v>21</v>
      </c>
      <c r="K1676" s="1" t="s">
        <v>3623</v>
      </c>
      <c r="L1676" s="1" t="s">
        <v>233</v>
      </c>
      <c r="M1676" s="1" t="s">
        <v>21</v>
      </c>
      <c r="N1676" s="1" t="s">
        <v>25</v>
      </c>
      <c r="O1676" s="6" t="s">
        <v>21</v>
      </c>
    </row>
    <row r="1677" spans="1:15" hidden="1" x14ac:dyDescent="0.25">
      <c r="A1677" s="5" t="s">
        <v>15</v>
      </c>
      <c r="B1677" s="1" t="s">
        <v>16</v>
      </c>
      <c r="C1677" s="1" t="s">
        <v>17</v>
      </c>
      <c r="D1677" s="1" t="s">
        <v>18</v>
      </c>
      <c r="E1677" s="1" t="s">
        <v>3624</v>
      </c>
      <c r="F1677" s="1" t="s">
        <v>3625</v>
      </c>
      <c r="G1677" s="1" t="s">
        <v>21</v>
      </c>
      <c r="H1677" s="1" t="s">
        <v>21</v>
      </c>
      <c r="I1677" s="1" t="s">
        <v>22</v>
      </c>
      <c r="J1677" s="1" t="s">
        <v>21</v>
      </c>
      <c r="K1677" s="1" t="s">
        <v>3626</v>
      </c>
      <c r="L1677" s="1" t="s">
        <v>315</v>
      </c>
      <c r="M1677" s="1" t="s">
        <v>21</v>
      </c>
      <c r="N1677" s="1" t="s">
        <v>25</v>
      </c>
      <c r="O1677" s="6" t="s">
        <v>21</v>
      </c>
    </row>
    <row r="1678" spans="1:15" hidden="1" x14ac:dyDescent="0.25">
      <c r="A1678" s="5" t="s">
        <v>15</v>
      </c>
      <c r="B1678" s="1" t="s">
        <v>16</v>
      </c>
      <c r="C1678" s="1" t="s">
        <v>17</v>
      </c>
      <c r="D1678" s="1" t="s">
        <v>18</v>
      </c>
      <c r="E1678" s="1" t="s">
        <v>3624</v>
      </c>
      <c r="F1678" s="1" t="s">
        <v>3625</v>
      </c>
      <c r="G1678" s="1" t="s">
        <v>21</v>
      </c>
      <c r="H1678" s="1" t="s">
        <v>21</v>
      </c>
      <c r="I1678" s="1" t="s">
        <v>22</v>
      </c>
      <c r="J1678" s="1" t="s">
        <v>21</v>
      </c>
      <c r="K1678" s="1" t="s">
        <v>3627</v>
      </c>
      <c r="L1678" s="1" t="s">
        <v>233</v>
      </c>
      <c r="M1678" s="1" t="s">
        <v>21</v>
      </c>
      <c r="N1678" s="1" t="s">
        <v>25</v>
      </c>
      <c r="O1678" s="6" t="s">
        <v>21</v>
      </c>
    </row>
    <row r="1679" spans="1:15" hidden="1" x14ac:dyDescent="0.25">
      <c r="A1679" s="5" t="s">
        <v>15</v>
      </c>
      <c r="B1679" s="1" t="s">
        <v>16</v>
      </c>
      <c r="C1679" s="1" t="s">
        <v>17</v>
      </c>
      <c r="D1679" s="1" t="s">
        <v>18</v>
      </c>
      <c r="E1679" s="1" t="s">
        <v>3628</v>
      </c>
      <c r="F1679" s="1" t="s">
        <v>3629</v>
      </c>
      <c r="G1679" s="1" t="s">
        <v>21</v>
      </c>
      <c r="H1679" s="1" t="s">
        <v>21</v>
      </c>
      <c r="I1679" s="1" t="s">
        <v>194</v>
      </c>
      <c r="J1679" s="1" t="s">
        <v>21</v>
      </c>
      <c r="K1679" s="1" t="s">
        <v>3630</v>
      </c>
      <c r="L1679" s="1" t="s">
        <v>3631</v>
      </c>
      <c r="M1679" s="1" t="s">
        <v>21</v>
      </c>
      <c r="N1679" s="1" t="s">
        <v>25</v>
      </c>
      <c r="O1679" s="6" t="s">
        <v>21</v>
      </c>
    </row>
    <row r="1680" spans="1:15" hidden="1" x14ac:dyDescent="0.25">
      <c r="A1680" s="5" t="s">
        <v>15</v>
      </c>
      <c r="B1680" s="1" t="s">
        <v>16</v>
      </c>
      <c r="C1680" s="1" t="s">
        <v>17</v>
      </c>
      <c r="D1680" s="1" t="s">
        <v>18</v>
      </c>
      <c r="E1680" s="1" t="s">
        <v>3628</v>
      </c>
      <c r="F1680" s="1" t="s">
        <v>3629</v>
      </c>
      <c r="G1680" s="1" t="s">
        <v>21</v>
      </c>
      <c r="H1680" s="1" t="s">
        <v>21</v>
      </c>
      <c r="I1680" s="1" t="s">
        <v>194</v>
      </c>
      <c r="J1680" s="1" t="s">
        <v>21</v>
      </c>
      <c r="K1680" s="1" t="s">
        <v>3632</v>
      </c>
      <c r="L1680" s="1" t="s">
        <v>3633</v>
      </c>
      <c r="M1680" s="1" t="s">
        <v>21</v>
      </c>
      <c r="N1680" s="1" t="s">
        <v>25</v>
      </c>
      <c r="O1680" s="6" t="s">
        <v>21</v>
      </c>
    </row>
    <row r="1681" spans="1:15" hidden="1" x14ac:dyDescent="0.25">
      <c r="A1681" s="5" t="s">
        <v>15</v>
      </c>
      <c r="B1681" s="1" t="s">
        <v>16</v>
      </c>
      <c r="C1681" s="1" t="s">
        <v>17</v>
      </c>
      <c r="D1681" s="1" t="s">
        <v>18</v>
      </c>
      <c r="E1681" s="1" t="s">
        <v>3628</v>
      </c>
      <c r="F1681" s="1" t="s">
        <v>3629</v>
      </c>
      <c r="G1681" s="1" t="s">
        <v>21</v>
      </c>
      <c r="H1681" s="1" t="s">
        <v>21</v>
      </c>
      <c r="I1681" s="1" t="s">
        <v>194</v>
      </c>
      <c r="J1681" s="1" t="s">
        <v>21</v>
      </c>
      <c r="K1681" s="1" t="s">
        <v>3634</v>
      </c>
      <c r="L1681" s="1" t="s">
        <v>3635</v>
      </c>
      <c r="M1681" s="1" t="s">
        <v>21</v>
      </c>
      <c r="N1681" s="1" t="s">
        <v>25</v>
      </c>
      <c r="O1681" s="6" t="s">
        <v>21</v>
      </c>
    </row>
    <row r="1682" spans="1:15" hidden="1" x14ac:dyDescent="0.25">
      <c r="A1682" s="5" t="s">
        <v>15</v>
      </c>
      <c r="B1682" s="1" t="s">
        <v>16</v>
      </c>
      <c r="C1682" s="1" t="s">
        <v>17</v>
      </c>
      <c r="D1682" s="1" t="s">
        <v>18</v>
      </c>
      <c r="E1682" s="1" t="s">
        <v>3628</v>
      </c>
      <c r="F1682" s="1" t="s">
        <v>3629</v>
      </c>
      <c r="G1682" s="1" t="s">
        <v>21</v>
      </c>
      <c r="H1682" s="1" t="s">
        <v>21</v>
      </c>
      <c r="I1682" s="1" t="s">
        <v>194</v>
      </c>
      <c r="J1682" s="1" t="s">
        <v>21</v>
      </c>
      <c r="K1682" s="1" t="s">
        <v>3636</v>
      </c>
      <c r="L1682" s="1" t="s">
        <v>3637</v>
      </c>
      <c r="M1682" s="1" t="s">
        <v>21</v>
      </c>
      <c r="N1682" s="1" t="s">
        <v>25</v>
      </c>
      <c r="O1682" s="6" t="s">
        <v>21</v>
      </c>
    </row>
    <row r="1683" spans="1:15" hidden="1" x14ac:dyDescent="0.25">
      <c r="A1683" s="5" t="s">
        <v>15</v>
      </c>
      <c r="B1683" s="1" t="s">
        <v>16</v>
      </c>
      <c r="C1683" s="1" t="s">
        <v>17</v>
      </c>
      <c r="D1683" s="1" t="s">
        <v>18</v>
      </c>
      <c r="E1683" s="1" t="s">
        <v>3628</v>
      </c>
      <c r="F1683" s="1" t="s">
        <v>3629</v>
      </c>
      <c r="G1683" s="1" t="s">
        <v>21</v>
      </c>
      <c r="H1683" s="1" t="s">
        <v>21</v>
      </c>
      <c r="I1683" s="1" t="s">
        <v>194</v>
      </c>
      <c r="J1683" s="1" t="s">
        <v>21</v>
      </c>
      <c r="K1683" s="1" t="s">
        <v>3638</v>
      </c>
      <c r="L1683" s="1" t="s">
        <v>3639</v>
      </c>
      <c r="M1683" s="1" t="s">
        <v>21</v>
      </c>
      <c r="N1683" s="1" t="s">
        <v>25</v>
      </c>
      <c r="O1683" s="6" t="s">
        <v>21</v>
      </c>
    </row>
    <row r="1684" spans="1:15" hidden="1" x14ac:dyDescent="0.25">
      <c r="A1684" s="5" t="s">
        <v>15</v>
      </c>
      <c r="B1684" s="1" t="s">
        <v>16</v>
      </c>
      <c r="C1684" s="1" t="s">
        <v>17</v>
      </c>
      <c r="D1684" s="1" t="s">
        <v>18</v>
      </c>
      <c r="E1684" s="1" t="s">
        <v>3628</v>
      </c>
      <c r="F1684" s="1" t="s">
        <v>3629</v>
      </c>
      <c r="G1684" s="1" t="s">
        <v>21</v>
      </c>
      <c r="H1684" s="1" t="s">
        <v>21</v>
      </c>
      <c r="I1684" s="1" t="s">
        <v>194</v>
      </c>
      <c r="J1684" s="1" t="s">
        <v>21</v>
      </c>
      <c r="K1684" s="1" t="s">
        <v>3640</v>
      </c>
      <c r="L1684" s="1" t="s">
        <v>208</v>
      </c>
      <c r="M1684" s="1" t="s">
        <v>21</v>
      </c>
      <c r="N1684" s="1" t="s">
        <v>25</v>
      </c>
      <c r="O1684" s="6" t="s">
        <v>21</v>
      </c>
    </row>
    <row r="1685" spans="1:15" hidden="1" x14ac:dyDescent="0.25">
      <c r="A1685" s="5" t="s">
        <v>15</v>
      </c>
      <c r="B1685" s="1" t="s">
        <v>16</v>
      </c>
      <c r="C1685" s="1" t="s">
        <v>17</v>
      </c>
      <c r="D1685" s="1" t="s">
        <v>18</v>
      </c>
      <c r="E1685" s="1" t="s">
        <v>3641</v>
      </c>
      <c r="F1685" s="1" t="s">
        <v>3642</v>
      </c>
      <c r="G1685" s="1" t="s">
        <v>21</v>
      </c>
      <c r="H1685" s="1" t="s">
        <v>21</v>
      </c>
      <c r="I1685" s="1" t="s">
        <v>194</v>
      </c>
      <c r="J1685" s="1" t="s">
        <v>2184</v>
      </c>
      <c r="K1685" s="1" t="s">
        <v>3643</v>
      </c>
      <c r="L1685" s="1" t="s">
        <v>3635</v>
      </c>
      <c r="M1685" s="1" t="s">
        <v>21</v>
      </c>
      <c r="N1685" s="1" t="s">
        <v>25</v>
      </c>
      <c r="O1685" s="6" t="s">
        <v>21</v>
      </c>
    </row>
    <row r="1686" spans="1:15" hidden="1" x14ac:dyDescent="0.25">
      <c r="A1686" s="5" t="s">
        <v>15</v>
      </c>
      <c r="B1686" s="1" t="s">
        <v>16</v>
      </c>
      <c r="C1686" s="1" t="s">
        <v>17</v>
      </c>
      <c r="D1686" s="1" t="s">
        <v>18</v>
      </c>
      <c r="E1686" s="1" t="s">
        <v>3641</v>
      </c>
      <c r="F1686" s="1" t="s">
        <v>3642</v>
      </c>
      <c r="G1686" s="1" t="s">
        <v>21</v>
      </c>
      <c r="H1686" s="1" t="s">
        <v>21</v>
      </c>
      <c r="I1686" s="1" t="s">
        <v>194</v>
      </c>
      <c r="J1686" s="1" t="s">
        <v>2184</v>
      </c>
      <c r="K1686" s="1" t="s">
        <v>3644</v>
      </c>
      <c r="L1686" s="1" t="s">
        <v>3637</v>
      </c>
      <c r="M1686" s="1" t="s">
        <v>21</v>
      </c>
      <c r="N1686" s="1" t="s">
        <v>25</v>
      </c>
      <c r="O1686" s="6" t="s">
        <v>21</v>
      </c>
    </row>
    <row r="1687" spans="1:15" hidden="1" x14ac:dyDescent="0.25">
      <c r="A1687" s="5" t="s">
        <v>15</v>
      </c>
      <c r="B1687" s="1" t="s">
        <v>16</v>
      </c>
      <c r="C1687" s="1" t="s">
        <v>17</v>
      </c>
      <c r="D1687" s="1" t="s">
        <v>18</v>
      </c>
      <c r="E1687" s="1" t="s">
        <v>3641</v>
      </c>
      <c r="F1687" s="1" t="s">
        <v>3642</v>
      </c>
      <c r="G1687" s="1" t="s">
        <v>21</v>
      </c>
      <c r="H1687" s="1" t="s">
        <v>21</v>
      </c>
      <c r="I1687" s="1" t="s">
        <v>194</v>
      </c>
      <c r="J1687" s="1" t="s">
        <v>2184</v>
      </c>
      <c r="K1687" s="1" t="s">
        <v>3645</v>
      </c>
      <c r="L1687" s="1" t="s">
        <v>3646</v>
      </c>
      <c r="M1687" s="1" t="s">
        <v>21</v>
      </c>
      <c r="N1687" s="1" t="s">
        <v>25</v>
      </c>
      <c r="O1687" s="6" t="s">
        <v>21</v>
      </c>
    </row>
    <row r="1688" spans="1:15" hidden="1" x14ac:dyDescent="0.25">
      <c r="A1688" s="5" t="s">
        <v>15</v>
      </c>
      <c r="B1688" s="1" t="s">
        <v>16</v>
      </c>
      <c r="C1688" s="1" t="s">
        <v>17</v>
      </c>
      <c r="D1688" s="1" t="s">
        <v>18</v>
      </c>
      <c r="E1688" s="1" t="s">
        <v>3641</v>
      </c>
      <c r="F1688" s="1" t="s">
        <v>3642</v>
      </c>
      <c r="G1688" s="1" t="s">
        <v>21</v>
      </c>
      <c r="H1688" s="1" t="s">
        <v>21</v>
      </c>
      <c r="I1688" s="1" t="s">
        <v>194</v>
      </c>
      <c r="J1688" s="1" t="s">
        <v>2184</v>
      </c>
      <c r="K1688" s="1" t="s">
        <v>3647</v>
      </c>
      <c r="L1688" s="1" t="s">
        <v>3648</v>
      </c>
      <c r="M1688" s="1" t="s">
        <v>21</v>
      </c>
      <c r="N1688" s="1" t="s">
        <v>25</v>
      </c>
      <c r="O1688" s="6" t="s">
        <v>21</v>
      </c>
    </row>
    <row r="1689" spans="1:15" hidden="1" x14ac:dyDescent="0.25">
      <c r="A1689" s="5" t="s">
        <v>15</v>
      </c>
      <c r="B1689" s="1" t="s">
        <v>16</v>
      </c>
      <c r="C1689" s="1" t="s">
        <v>17</v>
      </c>
      <c r="D1689" s="1" t="s">
        <v>18</v>
      </c>
      <c r="E1689" s="1" t="s">
        <v>3641</v>
      </c>
      <c r="F1689" s="1" t="s">
        <v>3642</v>
      </c>
      <c r="G1689" s="1" t="s">
        <v>21</v>
      </c>
      <c r="H1689" s="1" t="s">
        <v>21</v>
      </c>
      <c r="I1689" s="1" t="s">
        <v>194</v>
      </c>
      <c r="J1689" s="1" t="s">
        <v>2184</v>
      </c>
      <c r="K1689" s="1" t="s">
        <v>3649</v>
      </c>
      <c r="L1689" s="1" t="s">
        <v>3650</v>
      </c>
      <c r="M1689" s="1" t="s">
        <v>21</v>
      </c>
      <c r="N1689" s="1" t="s">
        <v>25</v>
      </c>
      <c r="O1689" s="6" t="s">
        <v>21</v>
      </c>
    </row>
    <row r="1690" spans="1:15" hidden="1" x14ac:dyDescent="0.25">
      <c r="A1690" s="5" t="s">
        <v>15</v>
      </c>
      <c r="B1690" s="1" t="s">
        <v>16</v>
      </c>
      <c r="C1690" s="1" t="s">
        <v>17</v>
      </c>
      <c r="D1690" s="1" t="s">
        <v>18</v>
      </c>
      <c r="E1690" s="1" t="s">
        <v>3641</v>
      </c>
      <c r="F1690" s="1" t="s">
        <v>3642</v>
      </c>
      <c r="G1690" s="1" t="s">
        <v>21</v>
      </c>
      <c r="H1690" s="1" t="s">
        <v>21</v>
      </c>
      <c r="I1690" s="1" t="s">
        <v>194</v>
      </c>
      <c r="J1690" s="1" t="s">
        <v>2184</v>
      </c>
      <c r="K1690" s="1" t="s">
        <v>3651</v>
      </c>
      <c r="L1690" s="1" t="s">
        <v>798</v>
      </c>
      <c r="M1690" s="1" t="s">
        <v>21</v>
      </c>
      <c r="N1690" s="1" t="s">
        <v>25</v>
      </c>
      <c r="O1690" s="6" t="s">
        <v>21</v>
      </c>
    </row>
    <row r="1691" spans="1:15" hidden="1" x14ac:dyDescent="0.25">
      <c r="A1691" s="5" t="s">
        <v>15</v>
      </c>
      <c r="B1691" s="1" t="s">
        <v>16</v>
      </c>
      <c r="C1691" s="1" t="s">
        <v>17</v>
      </c>
      <c r="D1691" s="1" t="s">
        <v>18</v>
      </c>
      <c r="E1691" s="1" t="s">
        <v>3652</v>
      </c>
      <c r="F1691" s="1" t="s">
        <v>3653</v>
      </c>
      <c r="G1691" s="1" t="s">
        <v>21</v>
      </c>
      <c r="H1691" s="1" t="s">
        <v>21</v>
      </c>
      <c r="I1691" s="1" t="s">
        <v>194</v>
      </c>
      <c r="J1691" s="1" t="s">
        <v>21</v>
      </c>
      <c r="K1691" s="1" t="s">
        <v>3654</v>
      </c>
      <c r="L1691" s="1" t="s">
        <v>3655</v>
      </c>
      <c r="M1691" s="1" t="s">
        <v>21</v>
      </c>
      <c r="N1691" s="1" t="s">
        <v>25</v>
      </c>
      <c r="O1691" s="6" t="s">
        <v>21</v>
      </c>
    </row>
    <row r="1692" spans="1:15" hidden="1" x14ac:dyDescent="0.25">
      <c r="A1692" s="5" t="s">
        <v>15</v>
      </c>
      <c r="B1692" s="1" t="s">
        <v>16</v>
      </c>
      <c r="C1692" s="1" t="s">
        <v>17</v>
      </c>
      <c r="D1692" s="1" t="s">
        <v>18</v>
      </c>
      <c r="E1692" s="1" t="s">
        <v>3652</v>
      </c>
      <c r="F1692" s="1" t="s">
        <v>3653</v>
      </c>
      <c r="G1692" s="1" t="s">
        <v>21</v>
      </c>
      <c r="H1692" s="1" t="s">
        <v>21</v>
      </c>
      <c r="I1692" s="1" t="s">
        <v>194</v>
      </c>
      <c r="J1692" s="1" t="s">
        <v>21</v>
      </c>
      <c r="K1692" s="1" t="s">
        <v>3656</v>
      </c>
      <c r="L1692" s="1" t="s">
        <v>3657</v>
      </c>
      <c r="M1692" s="1" t="s">
        <v>21</v>
      </c>
      <c r="N1692" s="1" t="s">
        <v>25</v>
      </c>
      <c r="O1692" s="6" t="s">
        <v>21</v>
      </c>
    </row>
    <row r="1693" spans="1:15" hidden="1" x14ac:dyDescent="0.25">
      <c r="A1693" s="5" t="s">
        <v>15</v>
      </c>
      <c r="B1693" s="1" t="s">
        <v>16</v>
      </c>
      <c r="C1693" s="1" t="s">
        <v>17</v>
      </c>
      <c r="D1693" s="1" t="s">
        <v>18</v>
      </c>
      <c r="E1693" s="1" t="s">
        <v>3652</v>
      </c>
      <c r="F1693" s="1" t="s">
        <v>3653</v>
      </c>
      <c r="G1693" s="1" t="s">
        <v>21</v>
      </c>
      <c r="H1693" s="1" t="s">
        <v>21</v>
      </c>
      <c r="I1693" s="1" t="s">
        <v>194</v>
      </c>
      <c r="J1693" s="1" t="s">
        <v>21</v>
      </c>
      <c r="K1693" s="1" t="s">
        <v>3658</v>
      </c>
      <c r="L1693" s="1" t="s">
        <v>3659</v>
      </c>
      <c r="M1693" s="1" t="s">
        <v>21</v>
      </c>
      <c r="N1693" s="1" t="s">
        <v>25</v>
      </c>
      <c r="O1693" s="6" t="s">
        <v>21</v>
      </c>
    </row>
    <row r="1694" spans="1:15" hidden="1" x14ac:dyDescent="0.25">
      <c r="A1694" s="5" t="s">
        <v>15</v>
      </c>
      <c r="B1694" s="1" t="s">
        <v>16</v>
      </c>
      <c r="C1694" s="1" t="s">
        <v>17</v>
      </c>
      <c r="D1694" s="1" t="s">
        <v>18</v>
      </c>
      <c r="E1694" s="1" t="s">
        <v>3652</v>
      </c>
      <c r="F1694" s="1" t="s">
        <v>3653</v>
      </c>
      <c r="G1694" s="1" t="s">
        <v>21</v>
      </c>
      <c r="H1694" s="1" t="s">
        <v>21</v>
      </c>
      <c r="I1694" s="1" t="s">
        <v>194</v>
      </c>
      <c r="J1694" s="1" t="s">
        <v>21</v>
      </c>
      <c r="K1694" s="1" t="s">
        <v>3660</v>
      </c>
      <c r="L1694" s="1" t="s">
        <v>3661</v>
      </c>
      <c r="M1694" s="1" t="s">
        <v>21</v>
      </c>
      <c r="N1694" s="1" t="s">
        <v>25</v>
      </c>
      <c r="O1694" s="6" t="s">
        <v>21</v>
      </c>
    </row>
    <row r="1695" spans="1:15" hidden="1" x14ac:dyDescent="0.25">
      <c r="A1695" s="5" t="s">
        <v>15</v>
      </c>
      <c r="B1695" s="1" t="s">
        <v>16</v>
      </c>
      <c r="C1695" s="1" t="s">
        <v>17</v>
      </c>
      <c r="D1695" s="1" t="s">
        <v>18</v>
      </c>
      <c r="E1695" s="1" t="s">
        <v>3652</v>
      </c>
      <c r="F1695" s="1" t="s">
        <v>3653</v>
      </c>
      <c r="G1695" s="1" t="s">
        <v>21</v>
      </c>
      <c r="H1695" s="1" t="s">
        <v>21</v>
      </c>
      <c r="I1695" s="1" t="s">
        <v>194</v>
      </c>
      <c r="J1695" s="1" t="s">
        <v>21</v>
      </c>
      <c r="K1695" s="1" t="s">
        <v>3662</v>
      </c>
      <c r="L1695" s="1" t="s">
        <v>3663</v>
      </c>
      <c r="M1695" s="1" t="s">
        <v>21</v>
      </c>
      <c r="N1695" s="1" t="s">
        <v>25</v>
      </c>
      <c r="O1695" s="6" t="s">
        <v>21</v>
      </c>
    </row>
    <row r="1696" spans="1:15" hidden="1" x14ac:dyDescent="0.25">
      <c r="A1696" s="5" t="s">
        <v>15</v>
      </c>
      <c r="B1696" s="1" t="s">
        <v>16</v>
      </c>
      <c r="C1696" s="1" t="s">
        <v>17</v>
      </c>
      <c r="D1696" s="1" t="s">
        <v>18</v>
      </c>
      <c r="E1696" s="1" t="s">
        <v>3652</v>
      </c>
      <c r="F1696" s="1" t="s">
        <v>3653</v>
      </c>
      <c r="G1696" s="1" t="s">
        <v>21</v>
      </c>
      <c r="H1696" s="1" t="s">
        <v>21</v>
      </c>
      <c r="I1696" s="1" t="s">
        <v>194</v>
      </c>
      <c r="J1696" s="1" t="s">
        <v>21</v>
      </c>
      <c r="K1696" s="1" t="s">
        <v>3664</v>
      </c>
      <c r="L1696" s="1" t="s">
        <v>3665</v>
      </c>
      <c r="M1696" s="1" t="s">
        <v>21</v>
      </c>
      <c r="N1696" s="1" t="s">
        <v>25</v>
      </c>
      <c r="O1696" s="6" t="s">
        <v>21</v>
      </c>
    </row>
    <row r="1697" spans="1:15" hidden="1" x14ac:dyDescent="0.25">
      <c r="A1697" s="5" t="s">
        <v>15</v>
      </c>
      <c r="B1697" s="1" t="s">
        <v>16</v>
      </c>
      <c r="C1697" s="1" t="s">
        <v>17</v>
      </c>
      <c r="D1697" s="1" t="s">
        <v>18</v>
      </c>
      <c r="E1697" s="1" t="s">
        <v>3652</v>
      </c>
      <c r="F1697" s="1" t="s">
        <v>3653</v>
      </c>
      <c r="G1697" s="1" t="s">
        <v>21</v>
      </c>
      <c r="H1697" s="1" t="s">
        <v>21</v>
      </c>
      <c r="I1697" s="1" t="s">
        <v>194</v>
      </c>
      <c r="J1697" s="1" t="s">
        <v>21</v>
      </c>
      <c r="K1697" s="1" t="s">
        <v>3666</v>
      </c>
      <c r="L1697" s="1" t="s">
        <v>3667</v>
      </c>
      <c r="M1697" s="1" t="s">
        <v>21</v>
      </c>
      <c r="N1697" s="1" t="s">
        <v>25</v>
      </c>
      <c r="O1697" s="6" t="s">
        <v>21</v>
      </c>
    </row>
    <row r="1698" spans="1:15" hidden="1" x14ac:dyDescent="0.25">
      <c r="A1698" s="5" t="s">
        <v>15</v>
      </c>
      <c r="B1698" s="1" t="s">
        <v>16</v>
      </c>
      <c r="C1698" s="1" t="s">
        <v>17</v>
      </c>
      <c r="D1698" s="1" t="s">
        <v>18</v>
      </c>
      <c r="E1698" s="1" t="s">
        <v>3652</v>
      </c>
      <c r="F1698" s="1" t="s">
        <v>3653</v>
      </c>
      <c r="G1698" s="1" t="s">
        <v>21</v>
      </c>
      <c r="H1698" s="1" t="s">
        <v>21</v>
      </c>
      <c r="I1698" s="1" t="s">
        <v>194</v>
      </c>
      <c r="J1698" s="1" t="s">
        <v>21</v>
      </c>
      <c r="K1698" s="1" t="s">
        <v>3668</v>
      </c>
      <c r="L1698" s="1" t="s">
        <v>208</v>
      </c>
      <c r="M1698" s="1" t="s">
        <v>21</v>
      </c>
      <c r="N1698" s="1" t="s">
        <v>25</v>
      </c>
      <c r="O1698" s="6" t="s">
        <v>21</v>
      </c>
    </row>
    <row r="1699" spans="1:15" x14ac:dyDescent="0.25">
      <c r="A1699" s="5" t="s">
        <v>15</v>
      </c>
      <c r="B1699" s="1" t="s">
        <v>16</v>
      </c>
      <c r="C1699" s="1" t="s">
        <v>17</v>
      </c>
      <c r="D1699" s="1" t="s">
        <v>18</v>
      </c>
      <c r="E1699" s="1" t="s">
        <v>3669</v>
      </c>
      <c r="F1699" s="1" t="s">
        <v>3670</v>
      </c>
      <c r="G1699" s="1" t="s">
        <v>21</v>
      </c>
      <c r="H1699" s="1" t="s">
        <v>21</v>
      </c>
      <c r="I1699" s="1" t="s">
        <v>194</v>
      </c>
      <c r="J1699" s="1" t="s">
        <v>21</v>
      </c>
      <c r="K1699" s="1" t="s">
        <v>3671</v>
      </c>
      <c r="L1699" s="1" t="s">
        <v>3672</v>
      </c>
      <c r="M1699" s="1" t="s">
        <v>21</v>
      </c>
      <c r="N1699" s="1" t="s">
        <v>198</v>
      </c>
      <c r="O1699" s="6" t="s">
        <v>21</v>
      </c>
    </row>
    <row r="1700" spans="1:15" x14ac:dyDescent="0.25">
      <c r="A1700" s="5" t="s">
        <v>15</v>
      </c>
      <c r="B1700" s="1" t="s">
        <v>16</v>
      </c>
      <c r="C1700" s="1" t="s">
        <v>17</v>
      </c>
      <c r="D1700" s="1" t="s">
        <v>18</v>
      </c>
      <c r="E1700" s="1" t="s">
        <v>3669</v>
      </c>
      <c r="F1700" s="1" t="s">
        <v>3670</v>
      </c>
      <c r="G1700" s="1" t="s">
        <v>21</v>
      </c>
      <c r="H1700" s="1" t="s">
        <v>21</v>
      </c>
      <c r="I1700" s="1" t="s">
        <v>194</v>
      </c>
      <c r="J1700" s="1" t="s">
        <v>21</v>
      </c>
      <c r="K1700" s="1" t="s">
        <v>3673</v>
      </c>
      <c r="L1700" s="1" t="s">
        <v>3674</v>
      </c>
      <c r="M1700" s="1" t="s">
        <v>21</v>
      </c>
      <c r="N1700" s="1" t="s">
        <v>198</v>
      </c>
      <c r="O1700" s="6" t="s">
        <v>21</v>
      </c>
    </row>
    <row r="1701" spans="1:15" x14ac:dyDescent="0.25">
      <c r="A1701" s="5" t="s">
        <v>15</v>
      </c>
      <c r="B1701" s="1" t="s">
        <v>16</v>
      </c>
      <c r="C1701" s="1" t="s">
        <v>17</v>
      </c>
      <c r="D1701" s="1" t="s">
        <v>18</v>
      </c>
      <c r="E1701" s="1" t="s">
        <v>3669</v>
      </c>
      <c r="F1701" s="1" t="s">
        <v>3670</v>
      </c>
      <c r="G1701" s="1" t="s">
        <v>21</v>
      </c>
      <c r="H1701" s="1" t="s">
        <v>21</v>
      </c>
      <c r="I1701" s="1" t="s">
        <v>194</v>
      </c>
      <c r="J1701" s="1" t="s">
        <v>21</v>
      </c>
      <c r="K1701" s="1" t="s">
        <v>3675</v>
      </c>
      <c r="L1701" s="1" t="s">
        <v>3676</v>
      </c>
      <c r="M1701" s="1" t="s">
        <v>21</v>
      </c>
      <c r="N1701" s="1" t="s">
        <v>198</v>
      </c>
      <c r="O1701" s="6" t="s">
        <v>21</v>
      </c>
    </row>
    <row r="1702" spans="1:15" x14ac:dyDescent="0.25">
      <c r="A1702" s="5" t="s">
        <v>15</v>
      </c>
      <c r="B1702" s="1" t="s">
        <v>16</v>
      </c>
      <c r="C1702" s="1" t="s">
        <v>17</v>
      </c>
      <c r="D1702" s="1" t="s">
        <v>18</v>
      </c>
      <c r="E1702" s="1" t="s">
        <v>3669</v>
      </c>
      <c r="F1702" s="1" t="s">
        <v>3670</v>
      </c>
      <c r="G1702" s="1" t="s">
        <v>21</v>
      </c>
      <c r="H1702" s="1" t="s">
        <v>21</v>
      </c>
      <c r="I1702" s="1" t="s">
        <v>194</v>
      </c>
      <c r="J1702" s="1" t="s">
        <v>21</v>
      </c>
      <c r="K1702" s="1" t="s">
        <v>3677</v>
      </c>
      <c r="L1702" s="1" t="s">
        <v>208</v>
      </c>
      <c r="M1702" s="1" t="s">
        <v>21</v>
      </c>
      <c r="N1702" s="1" t="s">
        <v>198</v>
      </c>
      <c r="O1702" s="6" t="s">
        <v>21</v>
      </c>
    </row>
    <row r="1703" spans="1:15" hidden="1" x14ac:dyDescent="0.25">
      <c r="A1703" s="5" t="s">
        <v>15</v>
      </c>
      <c r="B1703" s="1" t="s">
        <v>16</v>
      </c>
      <c r="C1703" s="1" t="s">
        <v>17</v>
      </c>
      <c r="D1703" s="1" t="s">
        <v>18</v>
      </c>
      <c r="E1703" s="1" t="s">
        <v>3678</v>
      </c>
      <c r="F1703" s="1" t="s">
        <v>3679</v>
      </c>
      <c r="G1703" s="1" t="s">
        <v>21</v>
      </c>
      <c r="H1703" s="1" t="s">
        <v>21</v>
      </c>
      <c r="I1703" s="1" t="s">
        <v>22</v>
      </c>
      <c r="J1703" s="1" t="s">
        <v>21</v>
      </c>
      <c r="K1703" s="1" t="s">
        <v>3680</v>
      </c>
      <c r="L1703" s="1" t="s">
        <v>315</v>
      </c>
      <c r="M1703" s="1" t="s">
        <v>21</v>
      </c>
      <c r="N1703" s="1" t="s">
        <v>25</v>
      </c>
      <c r="O1703" s="6" t="s">
        <v>21</v>
      </c>
    </row>
    <row r="1704" spans="1:15" hidden="1" x14ac:dyDescent="0.25">
      <c r="A1704" s="5" t="s">
        <v>15</v>
      </c>
      <c r="B1704" s="1" t="s">
        <v>16</v>
      </c>
      <c r="C1704" s="1" t="s">
        <v>17</v>
      </c>
      <c r="D1704" s="1" t="s">
        <v>18</v>
      </c>
      <c r="E1704" s="1" t="s">
        <v>3678</v>
      </c>
      <c r="F1704" s="1" t="s">
        <v>3679</v>
      </c>
      <c r="G1704" s="1" t="s">
        <v>21</v>
      </c>
      <c r="H1704" s="1" t="s">
        <v>21</v>
      </c>
      <c r="I1704" s="1" t="s">
        <v>22</v>
      </c>
      <c r="J1704" s="1" t="s">
        <v>21</v>
      </c>
      <c r="K1704" s="1" t="s">
        <v>3681</v>
      </c>
      <c r="L1704" s="1" t="s">
        <v>233</v>
      </c>
      <c r="M1704" s="1" t="s">
        <v>21</v>
      </c>
      <c r="N1704" s="1" t="s">
        <v>25</v>
      </c>
      <c r="O1704" s="6" t="s">
        <v>21</v>
      </c>
    </row>
    <row r="1705" spans="1:15" hidden="1" x14ac:dyDescent="0.25">
      <c r="A1705" s="5" t="s">
        <v>15</v>
      </c>
      <c r="B1705" s="1" t="s">
        <v>16</v>
      </c>
      <c r="C1705" s="1" t="s">
        <v>17</v>
      </c>
      <c r="D1705" s="1" t="s">
        <v>18</v>
      </c>
      <c r="E1705" s="1" t="s">
        <v>3682</v>
      </c>
      <c r="F1705" s="1" t="s">
        <v>3683</v>
      </c>
      <c r="G1705" s="1" t="s">
        <v>21</v>
      </c>
      <c r="H1705" s="1" t="s">
        <v>21</v>
      </c>
      <c r="I1705" s="1" t="s">
        <v>22</v>
      </c>
      <c r="J1705" s="1" t="s">
        <v>21</v>
      </c>
      <c r="K1705" s="1" t="s">
        <v>3684</v>
      </c>
      <c r="L1705" s="1" t="s">
        <v>3685</v>
      </c>
      <c r="M1705" s="1" t="s">
        <v>21</v>
      </c>
      <c r="N1705" s="1" t="s">
        <v>25</v>
      </c>
      <c r="O1705" s="6" t="s">
        <v>21</v>
      </c>
    </row>
    <row r="1706" spans="1:15" hidden="1" x14ac:dyDescent="0.25">
      <c r="A1706" s="5" t="s">
        <v>15</v>
      </c>
      <c r="B1706" s="1" t="s">
        <v>16</v>
      </c>
      <c r="C1706" s="1" t="s">
        <v>17</v>
      </c>
      <c r="D1706" s="1" t="s">
        <v>18</v>
      </c>
      <c r="E1706" s="1" t="s">
        <v>3682</v>
      </c>
      <c r="F1706" s="1" t="s">
        <v>3683</v>
      </c>
      <c r="G1706" s="1" t="s">
        <v>21</v>
      </c>
      <c r="H1706" s="1" t="s">
        <v>21</v>
      </c>
      <c r="I1706" s="1" t="s">
        <v>22</v>
      </c>
      <c r="J1706" s="1" t="s">
        <v>21</v>
      </c>
      <c r="K1706" s="1" t="s">
        <v>3686</v>
      </c>
      <c r="L1706" s="1" t="s">
        <v>3687</v>
      </c>
      <c r="M1706" s="1" t="s">
        <v>21</v>
      </c>
      <c r="N1706" s="1" t="s">
        <v>25</v>
      </c>
      <c r="O1706" s="6" t="s">
        <v>21</v>
      </c>
    </row>
    <row r="1707" spans="1:15" hidden="1" x14ac:dyDescent="0.25">
      <c r="A1707" s="5" t="s">
        <v>15</v>
      </c>
      <c r="B1707" s="1" t="s">
        <v>16</v>
      </c>
      <c r="C1707" s="1" t="s">
        <v>17</v>
      </c>
      <c r="D1707" s="1" t="s">
        <v>18</v>
      </c>
      <c r="E1707" s="1" t="s">
        <v>3682</v>
      </c>
      <c r="F1707" s="1" t="s">
        <v>3683</v>
      </c>
      <c r="G1707" s="1" t="s">
        <v>21</v>
      </c>
      <c r="H1707" s="1" t="s">
        <v>21</v>
      </c>
      <c r="I1707" s="1" t="s">
        <v>22</v>
      </c>
      <c r="J1707" s="1" t="s">
        <v>21</v>
      </c>
      <c r="K1707" s="1" t="s">
        <v>3688</v>
      </c>
      <c r="L1707" s="1" t="s">
        <v>3689</v>
      </c>
      <c r="M1707" s="1" t="s">
        <v>21</v>
      </c>
      <c r="N1707" s="1" t="s">
        <v>25</v>
      </c>
      <c r="O1707" s="6" t="s">
        <v>21</v>
      </c>
    </row>
    <row r="1708" spans="1:15" hidden="1" x14ac:dyDescent="0.25">
      <c r="A1708" s="5" t="s">
        <v>15</v>
      </c>
      <c r="B1708" s="1" t="s">
        <v>16</v>
      </c>
      <c r="C1708" s="1" t="s">
        <v>17</v>
      </c>
      <c r="D1708" s="1" t="s">
        <v>18</v>
      </c>
      <c r="E1708" s="1" t="s">
        <v>3682</v>
      </c>
      <c r="F1708" s="1" t="s">
        <v>3683</v>
      </c>
      <c r="G1708" s="1" t="s">
        <v>21</v>
      </c>
      <c r="H1708" s="1" t="s">
        <v>21</v>
      </c>
      <c r="I1708" s="1" t="s">
        <v>22</v>
      </c>
      <c r="J1708" s="1" t="s">
        <v>21</v>
      </c>
      <c r="K1708" s="1" t="s">
        <v>3690</v>
      </c>
      <c r="L1708" s="1" t="s">
        <v>3691</v>
      </c>
      <c r="M1708" s="1" t="s">
        <v>21</v>
      </c>
      <c r="N1708" s="1" t="s">
        <v>25</v>
      </c>
      <c r="O1708" s="6" t="s">
        <v>21</v>
      </c>
    </row>
    <row r="1709" spans="1:15" hidden="1" x14ac:dyDescent="0.25">
      <c r="A1709" s="5" t="s">
        <v>15</v>
      </c>
      <c r="B1709" s="1" t="s">
        <v>16</v>
      </c>
      <c r="C1709" s="1" t="s">
        <v>17</v>
      </c>
      <c r="D1709" s="1" t="s">
        <v>18</v>
      </c>
      <c r="E1709" s="1" t="s">
        <v>3692</v>
      </c>
      <c r="F1709" s="1" t="s">
        <v>3693</v>
      </c>
      <c r="G1709" s="1" t="s">
        <v>21</v>
      </c>
      <c r="H1709" s="1" t="s">
        <v>21</v>
      </c>
      <c r="I1709" s="1" t="s">
        <v>22</v>
      </c>
      <c r="J1709" s="1" t="s">
        <v>21</v>
      </c>
      <c r="K1709" s="1" t="s">
        <v>3694</v>
      </c>
      <c r="L1709" s="1" t="s">
        <v>315</v>
      </c>
      <c r="M1709" s="1" t="s">
        <v>21</v>
      </c>
      <c r="N1709" s="1" t="s">
        <v>25</v>
      </c>
      <c r="O1709" s="6" t="s">
        <v>21</v>
      </c>
    </row>
    <row r="1710" spans="1:15" hidden="1" x14ac:dyDescent="0.25">
      <c r="A1710" s="5" t="s">
        <v>15</v>
      </c>
      <c r="B1710" s="1" t="s">
        <v>16</v>
      </c>
      <c r="C1710" s="1" t="s">
        <v>17</v>
      </c>
      <c r="D1710" s="1" t="s">
        <v>18</v>
      </c>
      <c r="E1710" s="1" t="s">
        <v>3692</v>
      </c>
      <c r="F1710" s="1" t="s">
        <v>3693</v>
      </c>
      <c r="G1710" s="1" t="s">
        <v>21</v>
      </c>
      <c r="H1710" s="1" t="s">
        <v>21</v>
      </c>
      <c r="I1710" s="1" t="s">
        <v>22</v>
      </c>
      <c r="J1710" s="1" t="s">
        <v>21</v>
      </c>
      <c r="K1710" s="1" t="s">
        <v>3695</v>
      </c>
      <c r="L1710" s="1" t="s">
        <v>233</v>
      </c>
      <c r="M1710" s="1" t="s">
        <v>21</v>
      </c>
      <c r="N1710" s="1" t="s">
        <v>25</v>
      </c>
      <c r="O1710" s="6" t="s">
        <v>21</v>
      </c>
    </row>
    <row r="1711" spans="1:15" hidden="1" x14ac:dyDescent="0.25">
      <c r="A1711" s="5" t="s">
        <v>15</v>
      </c>
      <c r="B1711" s="1" t="s">
        <v>16</v>
      </c>
      <c r="C1711" s="1" t="s">
        <v>17</v>
      </c>
      <c r="D1711" s="1" t="s">
        <v>18</v>
      </c>
      <c r="E1711" s="1" t="s">
        <v>3696</v>
      </c>
      <c r="F1711" s="1" t="s">
        <v>3697</v>
      </c>
      <c r="G1711" s="1" t="s">
        <v>21</v>
      </c>
      <c r="H1711" s="1" t="s">
        <v>21</v>
      </c>
      <c r="I1711" s="1" t="s">
        <v>22</v>
      </c>
      <c r="J1711" s="1" t="s">
        <v>21</v>
      </c>
      <c r="K1711" s="1" t="s">
        <v>3698</v>
      </c>
      <c r="L1711" s="1" t="s">
        <v>315</v>
      </c>
      <c r="M1711" s="1" t="s">
        <v>21</v>
      </c>
      <c r="N1711" s="1" t="s">
        <v>25</v>
      </c>
      <c r="O1711" s="6" t="s">
        <v>21</v>
      </c>
    </row>
    <row r="1712" spans="1:15" hidden="1" x14ac:dyDescent="0.25">
      <c r="A1712" s="5" t="s">
        <v>15</v>
      </c>
      <c r="B1712" s="1" t="s">
        <v>16</v>
      </c>
      <c r="C1712" s="1" t="s">
        <v>17</v>
      </c>
      <c r="D1712" s="1" t="s">
        <v>18</v>
      </c>
      <c r="E1712" s="1" t="s">
        <v>3696</v>
      </c>
      <c r="F1712" s="1" t="s">
        <v>3697</v>
      </c>
      <c r="G1712" s="1" t="s">
        <v>21</v>
      </c>
      <c r="H1712" s="1" t="s">
        <v>21</v>
      </c>
      <c r="I1712" s="1" t="s">
        <v>22</v>
      </c>
      <c r="J1712" s="1" t="s">
        <v>21</v>
      </c>
      <c r="K1712" s="1" t="s">
        <v>3699</v>
      </c>
      <c r="L1712" s="1" t="s">
        <v>233</v>
      </c>
      <c r="M1712" s="1" t="s">
        <v>21</v>
      </c>
      <c r="N1712" s="1" t="s">
        <v>25</v>
      </c>
      <c r="O1712" s="6" t="s">
        <v>21</v>
      </c>
    </row>
    <row r="1713" spans="1:15" hidden="1" x14ac:dyDescent="0.25">
      <c r="A1713" s="5" t="s">
        <v>15</v>
      </c>
      <c r="B1713" s="1" t="s">
        <v>16</v>
      </c>
      <c r="C1713" s="1" t="s">
        <v>17</v>
      </c>
      <c r="D1713" s="1" t="s">
        <v>18</v>
      </c>
      <c r="E1713" s="1" t="s">
        <v>3700</v>
      </c>
      <c r="F1713" s="1" t="s">
        <v>3701</v>
      </c>
      <c r="G1713" s="1" t="s">
        <v>21</v>
      </c>
      <c r="H1713" s="1" t="s">
        <v>21</v>
      </c>
      <c r="I1713" s="1" t="s">
        <v>194</v>
      </c>
      <c r="J1713" s="1" t="s">
        <v>21</v>
      </c>
      <c r="K1713" s="1" t="s">
        <v>3702</v>
      </c>
      <c r="L1713" s="1" t="s">
        <v>3703</v>
      </c>
      <c r="M1713" s="1" t="s">
        <v>21</v>
      </c>
      <c r="N1713" s="1" t="s">
        <v>25</v>
      </c>
      <c r="O1713" s="6" t="s">
        <v>21</v>
      </c>
    </row>
    <row r="1714" spans="1:15" hidden="1" x14ac:dyDescent="0.25">
      <c r="A1714" s="5" t="s">
        <v>15</v>
      </c>
      <c r="B1714" s="1" t="s">
        <v>16</v>
      </c>
      <c r="C1714" s="1" t="s">
        <v>17</v>
      </c>
      <c r="D1714" s="1" t="s">
        <v>18</v>
      </c>
      <c r="E1714" s="1" t="s">
        <v>3700</v>
      </c>
      <c r="F1714" s="1" t="s">
        <v>3701</v>
      </c>
      <c r="G1714" s="1" t="s">
        <v>21</v>
      </c>
      <c r="H1714" s="1" t="s">
        <v>21</v>
      </c>
      <c r="I1714" s="1" t="s">
        <v>194</v>
      </c>
      <c r="J1714" s="1" t="s">
        <v>21</v>
      </c>
      <c r="K1714" s="1" t="s">
        <v>3704</v>
      </c>
      <c r="L1714" s="1" t="s">
        <v>3705</v>
      </c>
      <c r="M1714" s="1" t="s">
        <v>21</v>
      </c>
      <c r="N1714" s="1" t="s">
        <v>25</v>
      </c>
      <c r="O1714" s="6" t="s">
        <v>21</v>
      </c>
    </row>
    <row r="1715" spans="1:15" hidden="1" x14ac:dyDescent="0.25">
      <c r="A1715" s="5" t="s">
        <v>15</v>
      </c>
      <c r="B1715" s="1" t="s">
        <v>16</v>
      </c>
      <c r="C1715" s="1" t="s">
        <v>17</v>
      </c>
      <c r="D1715" s="1" t="s">
        <v>18</v>
      </c>
      <c r="E1715" s="1" t="s">
        <v>3700</v>
      </c>
      <c r="F1715" s="1" t="s">
        <v>3701</v>
      </c>
      <c r="G1715" s="1" t="s">
        <v>21</v>
      </c>
      <c r="H1715" s="1" t="s">
        <v>21</v>
      </c>
      <c r="I1715" s="1" t="s">
        <v>194</v>
      </c>
      <c r="J1715" s="1" t="s">
        <v>21</v>
      </c>
      <c r="K1715" s="1" t="s">
        <v>3706</v>
      </c>
      <c r="L1715" s="1" t="s">
        <v>3707</v>
      </c>
      <c r="M1715" s="1" t="s">
        <v>21</v>
      </c>
      <c r="N1715" s="1" t="s">
        <v>25</v>
      </c>
      <c r="O1715" s="6" t="s">
        <v>21</v>
      </c>
    </row>
    <row r="1716" spans="1:15" hidden="1" x14ac:dyDescent="0.25">
      <c r="A1716" s="5" t="s">
        <v>15</v>
      </c>
      <c r="B1716" s="1" t="s">
        <v>16</v>
      </c>
      <c r="C1716" s="1" t="s">
        <v>17</v>
      </c>
      <c r="D1716" s="1" t="s">
        <v>18</v>
      </c>
      <c r="E1716" s="1" t="s">
        <v>3708</v>
      </c>
      <c r="F1716" s="1" t="s">
        <v>3709</v>
      </c>
      <c r="G1716" s="1" t="s">
        <v>21</v>
      </c>
      <c r="H1716" s="1" t="s">
        <v>21</v>
      </c>
      <c r="I1716" s="1" t="s">
        <v>194</v>
      </c>
      <c r="J1716" s="1" t="s">
        <v>21</v>
      </c>
      <c r="K1716" s="1" t="s">
        <v>3710</v>
      </c>
      <c r="L1716" s="1" t="s">
        <v>3711</v>
      </c>
      <c r="M1716" s="1" t="s">
        <v>21</v>
      </c>
      <c r="N1716" s="1" t="s">
        <v>25</v>
      </c>
      <c r="O1716" s="6" t="s">
        <v>21</v>
      </c>
    </row>
    <row r="1717" spans="1:15" hidden="1" x14ac:dyDescent="0.25">
      <c r="A1717" s="5" t="s">
        <v>15</v>
      </c>
      <c r="B1717" s="1" t="s">
        <v>16</v>
      </c>
      <c r="C1717" s="1" t="s">
        <v>17</v>
      </c>
      <c r="D1717" s="1" t="s">
        <v>18</v>
      </c>
      <c r="E1717" s="1" t="s">
        <v>3708</v>
      </c>
      <c r="F1717" s="1" t="s">
        <v>3709</v>
      </c>
      <c r="G1717" s="1" t="s">
        <v>21</v>
      </c>
      <c r="H1717" s="1" t="s">
        <v>21</v>
      </c>
      <c r="I1717" s="1" t="s">
        <v>194</v>
      </c>
      <c r="J1717" s="1" t="s">
        <v>21</v>
      </c>
      <c r="K1717" s="1" t="s">
        <v>3712</v>
      </c>
      <c r="L1717" s="1" t="s">
        <v>3713</v>
      </c>
      <c r="M1717" s="1" t="s">
        <v>21</v>
      </c>
      <c r="N1717" s="1" t="s">
        <v>25</v>
      </c>
      <c r="O1717" s="6" t="s">
        <v>21</v>
      </c>
    </row>
    <row r="1718" spans="1:15" hidden="1" x14ac:dyDescent="0.25">
      <c r="A1718" s="5" t="s">
        <v>15</v>
      </c>
      <c r="B1718" s="1" t="s">
        <v>16</v>
      </c>
      <c r="C1718" s="1" t="s">
        <v>17</v>
      </c>
      <c r="D1718" s="1" t="s">
        <v>18</v>
      </c>
      <c r="E1718" s="1" t="s">
        <v>3708</v>
      </c>
      <c r="F1718" s="1" t="s">
        <v>3709</v>
      </c>
      <c r="G1718" s="1" t="s">
        <v>21</v>
      </c>
      <c r="H1718" s="1" t="s">
        <v>21</v>
      </c>
      <c r="I1718" s="1" t="s">
        <v>194</v>
      </c>
      <c r="J1718" s="1" t="s">
        <v>21</v>
      </c>
      <c r="K1718" s="1" t="s">
        <v>3714</v>
      </c>
      <c r="L1718" s="1" t="s">
        <v>3715</v>
      </c>
      <c r="M1718" s="1" t="s">
        <v>21</v>
      </c>
      <c r="N1718" s="1" t="s">
        <v>25</v>
      </c>
      <c r="O1718" s="6" t="s">
        <v>21</v>
      </c>
    </row>
    <row r="1719" spans="1:15" hidden="1" x14ac:dyDescent="0.25">
      <c r="A1719" s="5" t="s">
        <v>15</v>
      </c>
      <c r="B1719" s="1" t="s">
        <v>16</v>
      </c>
      <c r="C1719" s="1" t="s">
        <v>17</v>
      </c>
      <c r="D1719" s="1" t="s">
        <v>18</v>
      </c>
      <c r="E1719" s="1" t="s">
        <v>3708</v>
      </c>
      <c r="F1719" s="1" t="s">
        <v>3709</v>
      </c>
      <c r="G1719" s="1" t="s">
        <v>21</v>
      </c>
      <c r="H1719" s="1" t="s">
        <v>21</v>
      </c>
      <c r="I1719" s="1" t="s">
        <v>194</v>
      </c>
      <c r="J1719" s="1" t="s">
        <v>21</v>
      </c>
      <c r="K1719" s="1" t="s">
        <v>3716</v>
      </c>
      <c r="L1719" s="1" t="s">
        <v>3717</v>
      </c>
      <c r="M1719" s="1" t="s">
        <v>21</v>
      </c>
      <c r="N1719" s="1" t="s">
        <v>25</v>
      </c>
      <c r="O1719" s="6" t="s">
        <v>21</v>
      </c>
    </row>
    <row r="1720" spans="1:15" hidden="1" x14ac:dyDescent="0.25">
      <c r="A1720" s="5" t="s">
        <v>15</v>
      </c>
      <c r="B1720" s="1" t="s">
        <v>16</v>
      </c>
      <c r="C1720" s="1" t="s">
        <v>17</v>
      </c>
      <c r="D1720" s="1" t="s">
        <v>18</v>
      </c>
      <c r="E1720" s="1" t="s">
        <v>3708</v>
      </c>
      <c r="F1720" s="1" t="s">
        <v>3709</v>
      </c>
      <c r="G1720" s="1" t="s">
        <v>21</v>
      </c>
      <c r="H1720" s="1" t="s">
        <v>21</v>
      </c>
      <c r="I1720" s="1" t="s">
        <v>194</v>
      </c>
      <c r="J1720" s="1" t="s">
        <v>21</v>
      </c>
      <c r="K1720" s="1" t="s">
        <v>3718</v>
      </c>
      <c r="L1720" s="1" t="s">
        <v>3719</v>
      </c>
      <c r="M1720" s="1" t="s">
        <v>21</v>
      </c>
      <c r="N1720" s="1" t="s">
        <v>25</v>
      </c>
      <c r="O1720" s="6" t="s">
        <v>21</v>
      </c>
    </row>
    <row r="1721" spans="1:15" hidden="1" x14ac:dyDescent="0.25">
      <c r="A1721" s="5" t="s">
        <v>15</v>
      </c>
      <c r="B1721" s="1" t="s">
        <v>16</v>
      </c>
      <c r="C1721" s="1" t="s">
        <v>17</v>
      </c>
      <c r="D1721" s="1" t="s">
        <v>18</v>
      </c>
      <c r="E1721" s="1" t="s">
        <v>3708</v>
      </c>
      <c r="F1721" s="1" t="s">
        <v>3709</v>
      </c>
      <c r="G1721" s="1" t="s">
        <v>21</v>
      </c>
      <c r="H1721" s="1" t="s">
        <v>21</v>
      </c>
      <c r="I1721" s="1" t="s">
        <v>194</v>
      </c>
      <c r="J1721" s="1" t="s">
        <v>21</v>
      </c>
      <c r="K1721" s="1" t="s">
        <v>3720</v>
      </c>
      <c r="L1721" s="1" t="s">
        <v>208</v>
      </c>
      <c r="M1721" s="1" t="s">
        <v>21</v>
      </c>
      <c r="N1721" s="1" t="s">
        <v>25</v>
      </c>
      <c r="O1721" s="6" t="s">
        <v>21</v>
      </c>
    </row>
    <row r="1722" spans="1:15" x14ac:dyDescent="0.25">
      <c r="A1722" s="5" t="s">
        <v>15</v>
      </c>
      <c r="B1722" s="1" t="s">
        <v>16</v>
      </c>
      <c r="C1722" s="1" t="s">
        <v>17</v>
      </c>
      <c r="D1722" s="1" t="s">
        <v>18</v>
      </c>
      <c r="E1722" s="1" t="s">
        <v>3721</v>
      </c>
      <c r="F1722" s="1" t="s">
        <v>3722</v>
      </c>
      <c r="G1722" s="1" t="s">
        <v>21</v>
      </c>
      <c r="H1722" s="1" t="s">
        <v>21</v>
      </c>
      <c r="I1722" s="1" t="s">
        <v>194</v>
      </c>
      <c r="J1722" s="1" t="s">
        <v>21</v>
      </c>
      <c r="K1722" s="1" t="s">
        <v>3723</v>
      </c>
      <c r="L1722" s="1" t="s">
        <v>3525</v>
      </c>
      <c r="M1722" s="1" t="s">
        <v>21</v>
      </c>
      <c r="N1722" s="1" t="s">
        <v>198</v>
      </c>
      <c r="O1722" s="6" t="s">
        <v>21</v>
      </c>
    </row>
    <row r="1723" spans="1:15" x14ac:dyDescent="0.25">
      <c r="A1723" s="5" t="s">
        <v>15</v>
      </c>
      <c r="B1723" s="1" t="s">
        <v>16</v>
      </c>
      <c r="C1723" s="1" t="s">
        <v>17</v>
      </c>
      <c r="D1723" s="1" t="s">
        <v>18</v>
      </c>
      <c r="E1723" s="1" t="s">
        <v>3721</v>
      </c>
      <c r="F1723" s="1" t="s">
        <v>3722</v>
      </c>
      <c r="G1723" s="1" t="s">
        <v>21</v>
      </c>
      <c r="H1723" s="1" t="s">
        <v>21</v>
      </c>
      <c r="I1723" s="1" t="s">
        <v>194</v>
      </c>
      <c r="J1723" s="1" t="s">
        <v>21</v>
      </c>
      <c r="K1723" s="1" t="s">
        <v>3724</v>
      </c>
      <c r="L1723" s="1" t="s">
        <v>3725</v>
      </c>
      <c r="M1723" s="1" t="s">
        <v>21</v>
      </c>
      <c r="N1723" s="1" t="s">
        <v>198</v>
      </c>
      <c r="O1723" s="6" t="s">
        <v>21</v>
      </c>
    </row>
    <row r="1724" spans="1:15" x14ac:dyDescent="0.25">
      <c r="A1724" s="5" t="s">
        <v>15</v>
      </c>
      <c r="B1724" s="1" t="s">
        <v>16</v>
      </c>
      <c r="C1724" s="1" t="s">
        <v>17</v>
      </c>
      <c r="D1724" s="1" t="s">
        <v>18</v>
      </c>
      <c r="E1724" s="1" t="s">
        <v>3721</v>
      </c>
      <c r="F1724" s="1" t="s">
        <v>3722</v>
      </c>
      <c r="G1724" s="1" t="s">
        <v>21</v>
      </c>
      <c r="H1724" s="1" t="s">
        <v>21</v>
      </c>
      <c r="I1724" s="1" t="s">
        <v>194</v>
      </c>
      <c r="J1724" s="1" t="s">
        <v>21</v>
      </c>
      <c r="K1724" s="1" t="s">
        <v>3726</v>
      </c>
      <c r="L1724" s="1" t="s">
        <v>3727</v>
      </c>
      <c r="M1724" s="1" t="s">
        <v>21</v>
      </c>
      <c r="N1724" s="1" t="s">
        <v>198</v>
      </c>
      <c r="O1724" s="6" t="s">
        <v>21</v>
      </c>
    </row>
    <row r="1725" spans="1:15" x14ac:dyDescent="0.25">
      <c r="A1725" s="5" t="s">
        <v>15</v>
      </c>
      <c r="B1725" s="1" t="s">
        <v>16</v>
      </c>
      <c r="C1725" s="1" t="s">
        <v>17</v>
      </c>
      <c r="D1725" s="1" t="s">
        <v>18</v>
      </c>
      <c r="E1725" s="1" t="s">
        <v>3728</v>
      </c>
      <c r="F1725" s="1" t="s">
        <v>3729</v>
      </c>
      <c r="G1725" s="1" t="s">
        <v>21</v>
      </c>
      <c r="H1725" s="1" t="s">
        <v>21</v>
      </c>
      <c r="I1725" s="1" t="s">
        <v>194</v>
      </c>
      <c r="J1725" s="1" t="s">
        <v>21</v>
      </c>
      <c r="K1725" s="1" t="s">
        <v>3730</v>
      </c>
      <c r="L1725" s="1" t="s">
        <v>3731</v>
      </c>
      <c r="M1725" s="1" t="s">
        <v>21</v>
      </c>
      <c r="N1725" s="1" t="s">
        <v>198</v>
      </c>
      <c r="O1725" s="6" t="s">
        <v>21</v>
      </c>
    </row>
    <row r="1726" spans="1:15" x14ac:dyDescent="0.25">
      <c r="A1726" s="5" t="s">
        <v>15</v>
      </c>
      <c r="B1726" s="1" t="s">
        <v>16</v>
      </c>
      <c r="C1726" s="1" t="s">
        <v>17</v>
      </c>
      <c r="D1726" s="1" t="s">
        <v>18</v>
      </c>
      <c r="E1726" s="1" t="s">
        <v>3728</v>
      </c>
      <c r="F1726" s="1" t="s">
        <v>3729</v>
      </c>
      <c r="G1726" s="1" t="s">
        <v>21</v>
      </c>
      <c r="H1726" s="1" t="s">
        <v>21</v>
      </c>
      <c r="I1726" s="1" t="s">
        <v>194</v>
      </c>
      <c r="J1726" s="1" t="s">
        <v>21</v>
      </c>
      <c r="K1726" s="1" t="s">
        <v>3732</v>
      </c>
      <c r="L1726" s="1" t="s">
        <v>3733</v>
      </c>
      <c r="M1726" s="1" t="s">
        <v>21</v>
      </c>
      <c r="N1726" s="1" t="s">
        <v>198</v>
      </c>
      <c r="O1726" s="6" t="s">
        <v>21</v>
      </c>
    </row>
    <row r="1727" spans="1:15" x14ac:dyDescent="0.25">
      <c r="A1727" s="5" t="s">
        <v>15</v>
      </c>
      <c r="B1727" s="1" t="s">
        <v>16</v>
      </c>
      <c r="C1727" s="1" t="s">
        <v>17</v>
      </c>
      <c r="D1727" s="1" t="s">
        <v>18</v>
      </c>
      <c r="E1727" s="1" t="s">
        <v>3728</v>
      </c>
      <c r="F1727" s="1" t="s">
        <v>3729</v>
      </c>
      <c r="G1727" s="1" t="s">
        <v>21</v>
      </c>
      <c r="H1727" s="1" t="s">
        <v>21</v>
      </c>
      <c r="I1727" s="1" t="s">
        <v>194</v>
      </c>
      <c r="J1727" s="1" t="s">
        <v>21</v>
      </c>
      <c r="K1727" s="1" t="s">
        <v>3734</v>
      </c>
      <c r="L1727" s="1" t="s">
        <v>3735</v>
      </c>
      <c r="M1727" s="1" t="s">
        <v>21</v>
      </c>
      <c r="N1727" s="1" t="s">
        <v>198</v>
      </c>
      <c r="O1727" s="6" t="s">
        <v>21</v>
      </c>
    </row>
    <row r="1728" spans="1:15" x14ac:dyDescent="0.25">
      <c r="A1728" s="5" t="s">
        <v>15</v>
      </c>
      <c r="B1728" s="1" t="s">
        <v>16</v>
      </c>
      <c r="C1728" s="1" t="s">
        <v>17</v>
      </c>
      <c r="D1728" s="1" t="s">
        <v>18</v>
      </c>
      <c r="E1728" s="1" t="s">
        <v>3728</v>
      </c>
      <c r="F1728" s="1" t="s">
        <v>3729</v>
      </c>
      <c r="G1728" s="1" t="s">
        <v>21</v>
      </c>
      <c r="H1728" s="1" t="s">
        <v>21</v>
      </c>
      <c r="I1728" s="1" t="s">
        <v>194</v>
      </c>
      <c r="J1728" s="1" t="s">
        <v>21</v>
      </c>
      <c r="K1728" s="1" t="s">
        <v>3736</v>
      </c>
      <c r="L1728" s="1" t="s">
        <v>3737</v>
      </c>
      <c r="M1728" s="1" t="s">
        <v>21</v>
      </c>
      <c r="N1728" s="1" t="s">
        <v>198</v>
      </c>
      <c r="O1728" s="6" t="s">
        <v>21</v>
      </c>
    </row>
    <row r="1729" spans="1:15" x14ac:dyDescent="0.25">
      <c r="A1729" s="5" t="s">
        <v>15</v>
      </c>
      <c r="B1729" s="1" t="s">
        <v>16</v>
      </c>
      <c r="C1729" s="1" t="s">
        <v>17</v>
      </c>
      <c r="D1729" s="1" t="s">
        <v>18</v>
      </c>
      <c r="E1729" s="1" t="s">
        <v>3728</v>
      </c>
      <c r="F1729" s="1" t="s">
        <v>3729</v>
      </c>
      <c r="G1729" s="1" t="s">
        <v>21</v>
      </c>
      <c r="H1729" s="1" t="s">
        <v>21</v>
      </c>
      <c r="I1729" s="1" t="s">
        <v>194</v>
      </c>
      <c r="J1729" s="1" t="s">
        <v>21</v>
      </c>
      <c r="K1729" s="1" t="s">
        <v>3738</v>
      </c>
      <c r="L1729" s="1" t="s">
        <v>3739</v>
      </c>
      <c r="M1729" s="1" t="s">
        <v>21</v>
      </c>
      <c r="N1729" s="1" t="s">
        <v>198</v>
      </c>
      <c r="O1729" s="6" t="s">
        <v>21</v>
      </c>
    </row>
    <row r="1730" spans="1:15" x14ac:dyDescent="0.25">
      <c r="A1730" s="5" t="s">
        <v>15</v>
      </c>
      <c r="B1730" s="1" t="s">
        <v>16</v>
      </c>
      <c r="C1730" s="1" t="s">
        <v>17</v>
      </c>
      <c r="D1730" s="1" t="s">
        <v>18</v>
      </c>
      <c r="E1730" s="1" t="s">
        <v>3728</v>
      </c>
      <c r="F1730" s="1" t="s">
        <v>3729</v>
      </c>
      <c r="G1730" s="1" t="s">
        <v>21</v>
      </c>
      <c r="H1730" s="1" t="s">
        <v>21</v>
      </c>
      <c r="I1730" s="1" t="s">
        <v>194</v>
      </c>
      <c r="J1730" s="1" t="s">
        <v>21</v>
      </c>
      <c r="K1730" s="1" t="s">
        <v>3740</v>
      </c>
      <c r="L1730" s="1" t="s">
        <v>3741</v>
      </c>
      <c r="M1730" s="1" t="s">
        <v>21</v>
      </c>
      <c r="N1730" s="1" t="s">
        <v>198</v>
      </c>
      <c r="O1730" s="6" t="s">
        <v>21</v>
      </c>
    </row>
    <row r="1731" spans="1:15" x14ac:dyDescent="0.25">
      <c r="A1731" s="5" t="s">
        <v>15</v>
      </c>
      <c r="B1731" s="1" t="s">
        <v>16</v>
      </c>
      <c r="C1731" s="1" t="s">
        <v>17</v>
      </c>
      <c r="D1731" s="1" t="s">
        <v>18</v>
      </c>
      <c r="E1731" s="1" t="s">
        <v>3728</v>
      </c>
      <c r="F1731" s="1" t="s">
        <v>3729</v>
      </c>
      <c r="G1731" s="1" t="s">
        <v>21</v>
      </c>
      <c r="H1731" s="1" t="s">
        <v>21</v>
      </c>
      <c r="I1731" s="1" t="s">
        <v>194</v>
      </c>
      <c r="J1731" s="1" t="s">
        <v>21</v>
      </c>
      <c r="K1731" s="1" t="s">
        <v>3742</v>
      </c>
      <c r="L1731" s="1" t="s">
        <v>208</v>
      </c>
      <c r="M1731" s="1" t="s">
        <v>21</v>
      </c>
      <c r="N1731" s="1" t="s">
        <v>198</v>
      </c>
      <c r="O1731" s="6" t="s">
        <v>21</v>
      </c>
    </row>
    <row r="1732" spans="1:15" hidden="1" x14ac:dyDescent="0.25">
      <c r="A1732" s="5" t="s">
        <v>15</v>
      </c>
      <c r="B1732" s="1" t="s">
        <v>16</v>
      </c>
      <c r="C1732" s="1" t="s">
        <v>17</v>
      </c>
      <c r="D1732" s="1" t="s">
        <v>18</v>
      </c>
      <c r="E1732" s="1" t="s">
        <v>3743</v>
      </c>
      <c r="F1732" s="1" t="s">
        <v>3744</v>
      </c>
      <c r="G1732" s="1" t="s">
        <v>21</v>
      </c>
      <c r="H1732" s="1" t="s">
        <v>21</v>
      </c>
      <c r="I1732" s="1" t="s">
        <v>22</v>
      </c>
      <c r="J1732" s="1" t="s">
        <v>21</v>
      </c>
      <c r="K1732" s="1" t="s">
        <v>3745</v>
      </c>
      <c r="L1732" s="1" t="s">
        <v>409</v>
      </c>
      <c r="M1732" s="1" t="s">
        <v>21</v>
      </c>
      <c r="N1732" s="1" t="s">
        <v>25</v>
      </c>
      <c r="O1732" s="6" t="s">
        <v>21</v>
      </c>
    </row>
    <row r="1733" spans="1:15" hidden="1" x14ac:dyDescent="0.25">
      <c r="A1733" s="5" t="s">
        <v>15</v>
      </c>
      <c r="B1733" s="1" t="s">
        <v>16</v>
      </c>
      <c r="C1733" s="1" t="s">
        <v>17</v>
      </c>
      <c r="D1733" s="1" t="s">
        <v>18</v>
      </c>
      <c r="E1733" s="1" t="s">
        <v>3743</v>
      </c>
      <c r="F1733" s="1" t="s">
        <v>3744</v>
      </c>
      <c r="G1733" s="1" t="s">
        <v>21</v>
      </c>
      <c r="H1733" s="1" t="s">
        <v>21</v>
      </c>
      <c r="I1733" s="1" t="s">
        <v>22</v>
      </c>
      <c r="J1733" s="1" t="s">
        <v>21</v>
      </c>
      <c r="K1733" s="1" t="s">
        <v>3746</v>
      </c>
      <c r="L1733" s="1" t="s">
        <v>233</v>
      </c>
      <c r="M1733" s="1" t="s">
        <v>21</v>
      </c>
      <c r="N1733" s="1" t="s">
        <v>25</v>
      </c>
      <c r="O1733" s="6" t="s">
        <v>21</v>
      </c>
    </row>
    <row r="1734" spans="1:15" hidden="1" x14ac:dyDescent="0.25">
      <c r="A1734" s="5" t="s">
        <v>15</v>
      </c>
      <c r="B1734" s="1" t="s">
        <v>16</v>
      </c>
      <c r="C1734" s="1" t="s">
        <v>17</v>
      </c>
      <c r="D1734" s="1" t="s">
        <v>18</v>
      </c>
      <c r="E1734" s="1" t="s">
        <v>3747</v>
      </c>
      <c r="F1734" s="1" t="s">
        <v>3748</v>
      </c>
      <c r="G1734" s="1" t="s">
        <v>3749</v>
      </c>
      <c r="H1734" s="1" t="s">
        <v>3750</v>
      </c>
      <c r="I1734" s="1" t="s">
        <v>83</v>
      </c>
      <c r="J1734" s="1" t="s">
        <v>21</v>
      </c>
      <c r="K1734" s="1" t="s">
        <v>3751</v>
      </c>
      <c r="L1734" s="1" t="s">
        <v>3752</v>
      </c>
      <c r="M1734" s="1" t="s">
        <v>21</v>
      </c>
      <c r="N1734" s="1" t="s">
        <v>25</v>
      </c>
      <c r="O1734" s="6" t="s">
        <v>21</v>
      </c>
    </row>
    <row r="1735" spans="1:15" hidden="1" x14ac:dyDescent="0.25">
      <c r="A1735" s="5" t="s">
        <v>15</v>
      </c>
      <c r="B1735" s="1" t="s">
        <v>16</v>
      </c>
      <c r="C1735" s="1" t="s">
        <v>17</v>
      </c>
      <c r="D1735" s="1" t="s">
        <v>18</v>
      </c>
      <c r="E1735" s="1" t="s">
        <v>3747</v>
      </c>
      <c r="F1735" s="1" t="s">
        <v>3748</v>
      </c>
      <c r="G1735" s="1" t="s">
        <v>3749</v>
      </c>
      <c r="H1735" s="1" t="s">
        <v>3750</v>
      </c>
      <c r="I1735" s="1" t="s">
        <v>83</v>
      </c>
      <c r="J1735" s="1" t="s">
        <v>21</v>
      </c>
      <c r="K1735" s="1" t="s">
        <v>3753</v>
      </c>
      <c r="L1735" s="1" t="s">
        <v>3754</v>
      </c>
      <c r="M1735" s="1" t="s">
        <v>21</v>
      </c>
      <c r="N1735" s="1" t="s">
        <v>25</v>
      </c>
      <c r="O1735" s="6" t="s">
        <v>21</v>
      </c>
    </row>
    <row r="1736" spans="1:15" hidden="1" x14ac:dyDescent="0.25">
      <c r="A1736" s="5" t="s">
        <v>15</v>
      </c>
      <c r="B1736" s="1" t="s">
        <v>16</v>
      </c>
      <c r="C1736" s="1" t="s">
        <v>17</v>
      </c>
      <c r="D1736" s="1" t="s">
        <v>18</v>
      </c>
      <c r="E1736" s="1" t="s">
        <v>3747</v>
      </c>
      <c r="F1736" s="1" t="s">
        <v>3748</v>
      </c>
      <c r="G1736" s="1" t="s">
        <v>3749</v>
      </c>
      <c r="H1736" s="1" t="s">
        <v>3750</v>
      </c>
      <c r="I1736" s="1" t="s">
        <v>83</v>
      </c>
      <c r="J1736" s="1" t="s">
        <v>21</v>
      </c>
      <c r="K1736" s="1" t="s">
        <v>3755</v>
      </c>
      <c r="L1736" s="1" t="s">
        <v>3756</v>
      </c>
      <c r="M1736" s="1" t="s">
        <v>21</v>
      </c>
      <c r="N1736" s="1" t="s">
        <v>25</v>
      </c>
      <c r="O1736" s="6" t="s">
        <v>21</v>
      </c>
    </row>
    <row r="1737" spans="1:15" hidden="1" x14ac:dyDescent="0.25">
      <c r="A1737" s="5" t="s">
        <v>15</v>
      </c>
      <c r="B1737" s="1" t="s">
        <v>16</v>
      </c>
      <c r="C1737" s="1" t="s">
        <v>17</v>
      </c>
      <c r="D1737" s="1" t="s">
        <v>18</v>
      </c>
      <c r="E1737" s="1" t="s">
        <v>3747</v>
      </c>
      <c r="F1737" s="1" t="s">
        <v>3748</v>
      </c>
      <c r="G1737" s="1" t="s">
        <v>3749</v>
      </c>
      <c r="H1737" s="1" t="s">
        <v>3750</v>
      </c>
      <c r="I1737" s="1" t="s">
        <v>83</v>
      </c>
      <c r="J1737" s="1" t="s">
        <v>21</v>
      </c>
      <c r="K1737" s="1" t="s">
        <v>3757</v>
      </c>
      <c r="L1737" s="1" t="s">
        <v>3758</v>
      </c>
      <c r="M1737" s="1" t="s">
        <v>21</v>
      </c>
      <c r="N1737" s="1" t="s">
        <v>25</v>
      </c>
      <c r="O1737" s="6" t="s">
        <v>21</v>
      </c>
    </row>
    <row r="1738" spans="1:15" hidden="1" x14ac:dyDescent="0.25">
      <c r="A1738" s="5" t="s">
        <v>15</v>
      </c>
      <c r="B1738" s="1" t="s">
        <v>16</v>
      </c>
      <c r="C1738" s="1" t="s">
        <v>17</v>
      </c>
      <c r="D1738" s="1" t="s">
        <v>18</v>
      </c>
      <c r="E1738" s="1" t="s">
        <v>3747</v>
      </c>
      <c r="F1738" s="1" t="s">
        <v>3748</v>
      </c>
      <c r="G1738" s="1" t="s">
        <v>3759</v>
      </c>
      <c r="H1738" s="1" t="s">
        <v>3760</v>
      </c>
      <c r="I1738" s="1" t="s">
        <v>83</v>
      </c>
      <c r="J1738" s="1" t="s">
        <v>21</v>
      </c>
      <c r="K1738" s="1" t="s">
        <v>3761</v>
      </c>
      <c r="L1738" s="1" t="s">
        <v>3756</v>
      </c>
      <c r="M1738" s="1" t="s">
        <v>21</v>
      </c>
      <c r="N1738" s="1" t="s">
        <v>25</v>
      </c>
      <c r="O1738" s="6" t="s">
        <v>21</v>
      </c>
    </row>
    <row r="1739" spans="1:15" hidden="1" x14ac:dyDescent="0.25">
      <c r="A1739" s="5" t="s">
        <v>15</v>
      </c>
      <c r="B1739" s="1" t="s">
        <v>16</v>
      </c>
      <c r="C1739" s="1" t="s">
        <v>17</v>
      </c>
      <c r="D1739" s="1" t="s">
        <v>18</v>
      </c>
      <c r="E1739" s="1" t="s">
        <v>3747</v>
      </c>
      <c r="F1739" s="1" t="s">
        <v>3748</v>
      </c>
      <c r="G1739" s="1" t="s">
        <v>3759</v>
      </c>
      <c r="H1739" s="1" t="s">
        <v>3760</v>
      </c>
      <c r="I1739" s="1" t="s">
        <v>83</v>
      </c>
      <c r="J1739" s="1" t="s">
        <v>21</v>
      </c>
      <c r="K1739" s="1" t="s">
        <v>3762</v>
      </c>
      <c r="L1739" s="1" t="s">
        <v>3752</v>
      </c>
      <c r="M1739" s="1" t="s">
        <v>21</v>
      </c>
      <c r="N1739" s="1" t="s">
        <v>25</v>
      </c>
      <c r="O1739" s="6" t="s">
        <v>21</v>
      </c>
    </row>
    <row r="1740" spans="1:15" hidden="1" x14ac:dyDescent="0.25">
      <c r="A1740" s="5" t="s">
        <v>15</v>
      </c>
      <c r="B1740" s="1" t="s">
        <v>16</v>
      </c>
      <c r="C1740" s="1" t="s">
        <v>17</v>
      </c>
      <c r="D1740" s="1" t="s">
        <v>18</v>
      </c>
      <c r="E1740" s="1" t="s">
        <v>3747</v>
      </c>
      <c r="F1740" s="1" t="s">
        <v>3748</v>
      </c>
      <c r="G1740" s="1" t="s">
        <v>3759</v>
      </c>
      <c r="H1740" s="1" t="s">
        <v>3760</v>
      </c>
      <c r="I1740" s="1" t="s">
        <v>83</v>
      </c>
      <c r="J1740" s="1" t="s">
        <v>21</v>
      </c>
      <c r="K1740" s="1" t="s">
        <v>3763</v>
      </c>
      <c r="L1740" s="1" t="s">
        <v>3758</v>
      </c>
      <c r="M1740" s="1" t="s">
        <v>21</v>
      </c>
      <c r="N1740" s="1" t="s">
        <v>25</v>
      </c>
      <c r="O1740" s="6" t="s">
        <v>21</v>
      </c>
    </row>
    <row r="1741" spans="1:15" hidden="1" x14ac:dyDescent="0.25">
      <c r="A1741" s="5" t="s">
        <v>15</v>
      </c>
      <c r="B1741" s="1" t="s">
        <v>16</v>
      </c>
      <c r="C1741" s="1" t="s">
        <v>17</v>
      </c>
      <c r="D1741" s="1" t="s">
        <v>18</v>
      </c>
      <c r="E1741" s="1" t="s">
        <v>3747</v>
      </c>
      <c r="F1741" s="1" t="s">
        <v>3748</v>
      </c>
      <c r="G1741" s="1" t="s">
        <v>3759</v>
      </c>
      <c r="H1741" s="1" t="s">
        <v>3760</v>
      </c>
      <c r="I1741" s="1" t="s">
        <v>83</v>
      </c>
      <c r="J1741" s="1" t="s">
        <v>21</v>
      </c>
      <c r="K1741" s="1" t="s">
        <v>3764</v>
      </c>
      <c r="L1741" s="1" t="s">
        <v>3754</v>
      </c>
      <c r="M1741" s="1" t="s">
        <v>21</v>
      </c>
      <c r="N1741" s="1" t="s">
        <v>25</v>
      </c>
      <c r="O1741" s="6" t="s">
        <v>21</v>
      </c>
    </row>
    <row r="1742" spans="1:15" hidden="1" x14ac:dyDescent="0.25">
      <c r="A1742" s="5" t="s">
        <v>15</v>
      </c>
      <c r="B1742" s="1" t="s">
        <v>16</v>
      </c>
      <c r="C1742" s="1" t="s">
        <v>17</v>
      </c>
      <c r="D1742" s="1" t="s">
        <v>18</v>
      </c>
      <c r="E1742" s="1" t="s">
        <v>3747</v>
      </c>
      <c r="F1742" s="1" t="s">
        <v>3748</v>
      </c>
      <c r="G1742" s="1" t="s">
        <v>3765</v>
      </c>
      <c r="H1742" s="1" t="s">
        <v>3766</v>
      </c>
      <c r="I1742" s="1" t="s">
        <v>83</v>
      </c>
      <c r="J1742" s="1" t="s">
        <v>21</v>
      </c>
      <c r="K1742" s="1" t="s">
        <v>3767</v>
      </c>
      <c r="L1742" s="1" t="s">
        <v>3758</v>
      </c>
      <c r="M1742" s="1" t="s">
        <v>21</v>
      </c>
      <c r="N1742" s="1" t="s">
        <v>25</v>
      </c>
      <c r="O1742" s="6" t="s">
        <v>21</v>
      </c>
    </row>
    <row r="1743" spans="1:15" hidden="1" x14ac:dyDescent="0.25">
      <c r="A1743" s="5" t="s">
        <v>15</v>
      </c>
      <c r="B1743" s="1" t="s">
        <v>16</v>
      </c>
      <c r="C1743" s="1" t="s">
        <v>17</v>
      </c>
      <c r="D1743" s="1" t="s">
        <v>18</v>
      </c>
      <c r="E1743" s="1" t="s">
        <v>3747</v>
      </c>
      <c r="F1743" s="1" t="s">
        <v>3748</v>
      </c>
      <c r="G1743" s="1" t="s">
        <v>3765</v>
      </c>
      <c r="H1743" s="1" t="s">
        <v>3766</v>
      </c>
      <c r="I1743" s="1" t="s">
        <v>83</v>
      </c>
      <c r="J1743" s="1" t="s">
        <v>21</v>
      </c>
      <c r="K1743" s="1" t="s">
        <v>3768</v>
      </c>
      <c r="L1743" s="1" t="s">
        <v>3754</v>
      </c>
      <c r="M1743" s="1" t="s">
        <v>21</v>
      </c>
      <c r="N1743" s="1" t="s">
        <v>25</v>
      </c>
      <c r="O1743" s="6" t="s">
        <v>21</v>
      </c>
    </row>
    <row r="1744" spans="1:15" hidden="1" x14ac:dyDescent="0.25">
      <c r="A1744" s="5" t="s">
        <v>15</v>
      </c>
      <c r="B1744" s="1" t="s">
        <v>16</v>
      </c>
      <c r="C1744" s="1" t="s">
        <v>17</v>
      </c>
      <c r="D1744" s="1" t="s">
        <v>18</v>
      </c>
      <c r="E1744" s="1" t="s">
        <v>3747</v>
      </c>
      <c r="F1744" s="1" t="s">
        <v>3748</v>
      </c>
      <c r="G1744" s="1" t="s">
        <v>3765</v>
      </c>
      <c r="H1744" s="1" t="s">
        <v>3766</v>
      </c>
      <c r="I1744" s="1" t="s">
        <v>83</v>
      </c>
      <c r="J1744" s="1" t="s">
        <v>21</v>
      </c>
      <c r="K1744" s="1" t="s">
        <v>3769</v>
      </c>
      <c r="L1744" s="1" t="s">
        <v>3752</v>
      </c>
      <c r="M1744" s="1" t="s">
        <v>21</v>
      </c>
      <c r="N1744" s="1" t="s">
        <v>25</v>
      </c>
      <c r="O1744" s="6" t="s">
        <v>21</v>
      </c>
    </row>
    <row r="1745" spans="1:15" hidden="1" x14ac:dyDescent="0.25">
      <c r="A1745" s="5" t="s">
        <v>15</v>
      </c>
      <c r="B1745" s="1" t="s">
        <v>16</v>
      </c>
      <c r="C1745" s="1" t="s">
        <v>17</v>
      </c>
      <c r="D1745" s="1" t="s">
        <v>18</v>
      </c>
      <c r="E1745" s="1" t="s">
        <v>3747</v>
      </c>
      <c r="F1745" s="1" t="s">
        <v>3748</v>
      </c>
      <c r="G1745" s="1" t="s">
        <v>3765</v>
      </c>
      <c r="H1745" s="1" t="s">
        <v>3766</v>
      </c>
      <c r="I1745" s="1" t="s">
        <v>83</v>
      </c>
      <c r="J1745" s="1" t="s">
        <v>21</v>
      </c>
      <c r="K1745" s="1" t="s">
        <v>3770</v>
      </c>
      <c r="L1745" s="1" t="s">
        <v>3756</v>
      </c>
      <c r="M1745" s="1" t="s">
        <v>21</v>
      </c>
      <c r="N1745" s="1" t="s">
        <v>25</v>
      </c>
      <c r="O1745" s="6" t="s">
        <v>21</v>
      </c>
    </row>
    <row r="1746" spans="1:15" x14ac:dyDescent="0.25">
      <c r="A1746" s="5" t="s">
        <v>15</v>
      </c>
      <c r="B1746" s="1" t="s">
        <v>16</v>
      </c>
      <c r="C1746" s="1" t="s">
        <v>17</v>
      </c>
      <c r="D1746" s="1" t="s">
        <v>18</v>
      </c>
      <c r="E1746" s="1" t="s">
        <v>3771</v>
      </c>
      <c r="F1746" s="1" t="s">
        <v>3772</v>
      </c>
      <c r="G1746" s="1" t="s">
        <v>21</v>
      </c>
      <c r="H1746" s="1" t="s">
        <v>21</v>
      </c>
      <c r="I1746" s="1" t="s">
        <v>194</v>
      </c>
      <c r="J1746" s="1" t="s">
        <v>21</v>
      </c>
      <c r="K1746" s="1" t="s">
        <v>3773</v>
      </c>
      <c r="L1746" s="1" t="s">
        <v>3774</v>
      </c>
      <c r="M1746" s="1" t="s">
        <v>21</v>
      </c>
      <c r="N1746" s="1" t="s">
        <v>198</v>
      </c>
      <c r="O1746" s="6" t="s">
        <v>21</v>
      </c>
    </row>
    <row r="1747" spans="1:15" x14ac:dyDescent="0.25">
      <c r="A1747" s="5" t="s">
        <v>15</v>
      </c>
      <c r="B1747" s="1" t="s">
        <v>16</v>
      </c>
      <c r="C1747" s="1" t="s">
        <v>17</v>
      </c>
      <c r="D1747" s="1" t="s">
        <v>18</v>
      </c>
      <c r="E1747" s="1" t="s">
        <v>3771</v>
      </c>
      <c r="F1747" s="1" t="s">
        <v>3772</v>
      </c>
      <c r="G1747" s="1" t="s">
        <v>21</v>
      </c>
      <c r="H1747" s="1" t="s">
        <v>21</v>
      </c>
      <c r="I1747" s="1" t="s">
        <v>194</v>
      </c>
      <c r="J1747" s="1" t="s">
        <v>21</v>
      </c>
      <c r="K1747" s="1" t="s">
        <v>3775</v>
      </c>
      <c r="L1747" s="1" t="s">
        <v>3776</v>
      </c>
      <c r="M1747" s="1" t="s">
        <v>21</v>
      </c>
      <c r="N1747" s="1" t="s">
        <v>198</v>
      </c>
      <c r="O1747" s="6" t="s">
        <v>21</v>
      </c>
    </row>
    <row r="1748" spans="1:15" x14ac:dyDescent="0.25">
      <c r="A1748" s="5" t="s">
        <v>15</v>
      </c>
      <c r="B1748" s="1" t="s">
        <v>16</v>
      </c>
      <c r="C1748" s="1" t="s">
        <v>17</v>
      </c>
      <c r="D1748" s="1" t="s">
        <v>18</v>
      </c>
      <c r="E1748" s="1" t="s">
        <v>3771</v>
      </c>
      <c r="F1748" s="1" t="s">
        <v>3772</v>
      </c>
      <c r="G1748" s="1" t="s">
        <v>21</v>
      </c>
      <c r="H1748" s="1" t="s">
        <v>21</v>
      </c>
      <c r="I1748" s="1" t="s">
        <v>194</v>
      </c>
      <c r="J1748" s="1" t="s">
        <v>21</v>
      </c>
      <c r="K1748" s="1" t="s">
        <v>3777</v>
      </c>
      <c r="L1748" s="1" t="s">
        <v>3778</v>
      </c>
      <c r="M1748" s="1" t="s">
        <v>21</v>
      </c>
      <c r="N1748" s="1" t="s">
        <v>198</v>
      </c>
      <c r="O1748" s="6" t="s">
        <v>21</v>
      </c>
    </row>
    <row r="1749" spans="1:15" x14ac:dyDescent="0.25">
      <c r="A1749" s="5" t="s">
        <v>15</v>
      </c>
      <c r="B1749" s="1" t="s">
        <v>16</v>
      </c>
      <c r="C1749" s="1" t="s">
        <v>17</v>
      </c>
      <c r="D1749" s="1" t="s">
        <v>18</v>
      </c>
      <c r="E1749" s="1" t="s">
        <v>3771</v>
      </c>
      <c r="F1749" s="1" t="s">
        <v>3772</v>
      </c>
      <c r="G1749" s="1" t="s">
        <v>21</v>
      </c>
      <c r="H1749" s="1" t="s">
        <v>21</v>
      </c>
      <c r="I1749" s="1" t="s">
        <v>194</v>
      </c>
      <c r="J1749" s="1" t="s">
        <v>21</v>
      </c>
      <c r="K1749" s="1" t="s">
        <v>3779</v>
      </c>
      <c r="L1749" s="1" t="s">
        <v>3780</v>
      </c>
      <c r="M1749" s="1" t="s">
        <v>21</v>
      </c>
      <c r="N1749" s="1" t="s">
        <v>198</v>
      </c>
      <c r="O1749" s="6" t="s">
        <v>21</v>
      </c>
    </row>
    <row r="1750" spans="1:15" x14ac:dyDescent="0.25">
      <c r="A1750" s="5" t="s">
        <v>15</v>
      </c>
      <c r="B1750" s="1" t="s">
        <v>16</v>
      </c>
      <c r="C1750" s="1" t="s">
        <v>17</v>
      </c>
      <c r="D1750" s="1" t="s">
        <v>18</v>
      </c>
      <c r="E1750" s="1" t="s">
        <v>3771</v>
      </c>
      <c r="F1750" s="1" t="s">
        <v>3772</v>
      </c>
      <c r="G1750" s="1" t="s">
        <v>21</v>
      </c>
      <c r="H1750" s="1" t="s">
        <v>21</v>
      </c>
      <c r="I1750" s="1" t="s">
        <v>194</v>
      </c>
      <c r="J1750" s="1" t="s">
        <v>21</v>
      </c>
      <c r="K1750" s="1" t="s">
        <v>3781</v>
      </c>
      <c r="L1750" s="1" t="s">
        <v>3782</v>
      </c>
      <c r="M1750" s="1" t="s">
        <v>21</v>
      </c>
      <c r="N1750" s="1" t="s">
        <v>198</v>
      </c>
      <c r="O1750" s="6" t="s">
        <v>21</v>
      </c>
    </row>
    <row r="1751" spans="1:15" x14ac:dyDescent="0.25">
      <c r="A1751" s="5" t="s">
        <v>15</v>
      </c>
      <c r="B1751" s="1" t="s">
        <v>16</v>
      </c>
      <c r="C1751" s="1" t="s">
        <v>17</v>
      </c>
      <c r="D1751" s="1" t="s">
        <v>18</v>
      </c>
      <c r="E1751" s="1" t="s">
        <v>3771</v>
      </c>
      <c r="F1751" s="1" t="s">
        <v>3772</v>
      </c>
      <c r="G1751" s="1" t="s">
        <v>21</v>
      </c>
      <c r="H1751" s="1" t="s">
        <v>21</v>
      </c>
      <c r="I1751" s="1" t="s">
        <v>194</v>
      </c>
      <c r="J1751" s="1" t="s">
        <v>21</v>
      </c>
      <c r="K1751" s="1" t="s">
        <v>3783</v>
      </c>
      <c r="L1751" s="1" t="s">
        <v>208</v>
      </c>
      <c r="M1751" s="1" t="s">
        <v>21</v>
      </c>
      <c r="N1751" s="1" t="s">
        <v>198</v>
      </c>
      <c r="O1751" s="6" t="s">
        <v>21</v>
      </c>
    </row>
    <row r="1752" spans="1:15" hidden="1" x14ac:dyDescent="0.25">
      <c r="A1752" s="5" t="s">
        <v>15</v>
      </c>
      <c r="B1752" s="1" t="s">
        <v>16</v>
      </c>
      <c r="C1752" s="1" t="s">
        <v>17</v>
      </c>
      <c r="D1752" s="1" t="s">
        <v>18</v>
      </c>
      <c r="E1752" s="1" t="s">
        <v>3784</v>
      </c>
      <c r="F1752" s="1" t="s">
        <v>3785</v>
      </c>
      <c r="G1752" s="1" t="s">
        <v>21</v>
      </c>
      <c r="H1752" s="1" t="s">
        <v>21</v>
      </c>
      <c r="I1752" s="1" t="s">
        <v>194</v>
      </c>
      <c r="J1752" s="1" t="s">
        <v>21</v>
      </c>
      <c r="K1752" s="1" t="s">
        <v>3786</v>
      </c>
      <c r="L1752" s="1" t="s">
        <v>3787</v>
      </c>
      <c r="M1752" s="1" t="s">
        <v>21</v>
      </c>
      <c r="N1752" s="1" t="s">
        <v>25</v>
      </c>
      <c r="O1752" s="6" t="s">
        <v>21</v>
      </c>
    </row>
    <row r="1753" spans="1:15" hidden="1" x14ac:dyDescent="0.25">
      <c r="A1753" s="5" t="s">
        <v>15</v>
      </c>
      <c r="B1753" s="1" t="s">
        <v>16</v>
      </c>
      <c r="C1753" s="1" t="s">
        <v>17</v>
      </c>
      <c r="D1753" s="1" t="s">
        <v>18</v>
      </c>
      <c r="E1753" s="1" t="s">
        <v>3784</v>
      </c>
      <c r="F1753" s="1" t="s">
        <v>3785</v>
      </c>
      <c r="G1753" s="1" t="s">
        <v>21</v>
      </c>
      <c r="H1753" s="1" t="s">
        <v>21</v>
      </c>
      <c r="I1753" s="1" t="s">
        <v>194</v>
      </c>
      <c r="J1753" s="1" t="s">
        <v>21</v>
      </c>
      <c r="K1753" s="1" t="s">
        <v>3788</v>
      </c>
      <c r="L1753" s="1" t="s">
        <v>3789</v>
      </c>
      <c r="M1753" s="1" t="s">
        <v>21</v>
      </c>
      <c r="N1753" s="1" t="s">
        <v>25</v>
      </c>
      <c r="O1753" s="6" t="s">
        <v>21</v>
      </c>
    </row>
    <row r="1754" spans="1:15" hidden="1" x14ac:dyDescent="0.25">
      <c r="A1754" s="5" t="s">
        <v>15</v>
      </c>
      <c r="B1754" s="1" t="s">
        <v>16</v>
      </c>
      <c r="C1754" s="1" t="s">
        <v>17</v>
      </c>
      <c r="D1754" s="1" t="s">
        <v>18</v>
      </c>
      <c r="E1754" s="1" t="s">
        <v>3784</v>
      </c>
      <c r="F1754" s="1" t="s">
        <v>3785</v>
      </c>
      <c r="G1754" s="1" t="s">
        <v>21</v>
      </c>
      <c r="H1754" s="1" t="s">
        <v>21</v>
      </c>
      <c r="I1754" s="1" t="s">
        <v>194</v>
      </c>
      <c r="J1754" s="1" t="s">
        <v>21</v>
      </c>
      <c r="K1754" s="1" t="s">
        <v>3790</v>
      </c>
      <c r="L1754" s="1" t="s">
        <v>3791</v>
      </c>
      <c r="M1754" s="1" t="s">
        <v>21</v>
      </c>
      <c r="N1754" s="1" t="s">
        <v>25</v>
      </c>
      <c r="O1754" s="6" t="s">
        <v>21</v>
      </c>
    </row>
    <row r="1755" spans="1:15" hidden="1" x14ac:dyDescent="0.25">
      <c r="A1755" s="5" t="s">
        <v>15</v>
      </c>
      <c r="B1755" s="1" t="s">
        <v>16</v>
      </c>
      <c r="C1755" s="1" t="s">
        <v>17</v>
      </c>
      <c r="D1755" s="1" t="s">
        <v>18</v>
      </c>
      <c r="E1755" s="1" t="s">
        <v>3784</v>
      </c>
      <c r="F1755" s="1" t="s">
        <v>3785</v>
      </c>
      <c r="G1755" s="1" t="s">
        <v>21</v>
      </c>
      <c r="H1755" s="1" t="s">
        <v>21</v>
      </c>
      <c r="I1755" s="1" t="s">
        <v>194</v>
      </c>
      <c r="J1755" s="1" t="s">
        <v>21</v>
      </c>
      <c r="K1755" s="1" t="s">
        <v>3792</v>
      </c>
      <c r="L1755" s="1" t="s">
        <v>3793</v>
      </c>
      <c r="M1755" s="1" t="s">
        <v>21</v>
      </c>
      <c r="N1755" s="1" t="s">
        <v>25</v>
      </c>
      <c r="O1755" s="6" t="s">
        <v>21</v>
      </c>
    </row>
    <row r="1756" spans="1:15" hidden="1" x14ac:dyDescent="0.25">
      <c r="A1756" s="5" t="s">
        <v>15</v>
      </c>
      <c r="B1756" s="1" t="s">
        <v>16</v>
      </c>
      <c r="C1756" s="1" t="s">
        <v>17</v>
      </c>
      <c r="D1756" s="1" t="s">
        <v>18</v>
      </c>
      <c r="E1756" s="1" t="s">
        <v>3784</v>
      </c>
      <c r="F1756" s="1" t="s">
        <v>3785</v>
      </c>
      <c r="G1756" s="1" t="s">
        <v>21</v>
      </c>
      <c r="H1756" s="1" t="s">
        <v>21</v>
      </c>
      <c r="I1756" s="1" t="s">
        <v>194</v>
      </c>
      <c r="J1756" s="1" t="s">
        <v>21</v>
      </c>
      <c r="K1756" s="1" t="s">
        <v>3794</v>
      </c>
      <c r="L1756" s="1" t="s">
        <v>3795</v>
      </c>
      <c r="M1756" s="1" t="s">
        <v>21</v>
      </c>
      <c r="N1756" s="1" t="s">
        <v>25</v>
      </c>
      <c r="O1756" s="6" t="s">
        <v>21</v>
      </c>
    </row>
    <row r="1757" spans="1:15" hidden="1" x14ac:dyDescent="0.25">
      <c r="A1757" s="5" t="s">
        <v>15</v>
      </c>
      <c r="B1757" s="1" t="s">
        <v>16</v>
      </c>
      <c r="C1757" s="1" t="s">
        <v>17</v>
      </c>
      <c r="D1757" s="1" t="s">
        <v>18</v>
      </c>
      <c r="E1757" s="1" t="s">
        <v>3784</v>
      </c>
      <c r="F1757" s="1" t="s">
        <v>3785</v>
      </c>
      <c r="G1757" s="1" t="s">
        <v>21</v>
      </c>
      <c r="H1757" s="1" t="s">
        <v>21</v>
      </c>
      <c r="I1757" s="1" t="s">
        <v>194</v>
      </c>
      <c r="J1757" s="1" t="s">
        <v>21</v>
      </c>
      <c r="K1757" s="1" t="s">
        <v>3796</v>
      </c>
      <c r="L1757" s="1" t="s">
        <v>3797</v>
      </c>
      <c r="M1757" s="1" t="s">
        <v>21</v>
      </c>
      <c r="N1757" s="1" t="s">
        <v>25</v>
      </c>
      <c r="O1757" s="6" t="s">
        <v>21</v>
      </c>
    </row>
    <row r="1758" spans="1:15" hidden="1" x14ac:dyDescent="0.25">
      <c r="A1758" s="5" t="s">
        <v>15</v>
      </c>
      <c r="B1758" s="1" t="s">
        <v>16</v>
      </c>
      <c r="C1758" s="1" t="s">
        <v>17</v>
      </c>
      <c r="D1758" s="1" t="s">
        <v>18</v>
      </c>
      <c r="E1758" s="1" t="s">
        <v>3784</v>
      </c>
      <c r="F1758" s="1" t="s">
        <v>3785</v>
      </c>
      <c r="G1758" s="1" t="s">
        <v>21</v>
      </c>
      <c r="H1758" s="1" t="s">
        <v>21</v>
      </c>
      <c r="I1758" s="1" t="s">
        <v>194</v>
      </c>
      <c r="J1758" s="1" t="s">
        <v>21</v>
      </c>
      <c r="K1758" s="1" t="s">
        <v>3798</v>
      </c>
      <c r="L1758" s="1" t="s">
        <v>670</v>
      </c>
      <c r="M1758" s="1" t="s">
        <v>21</v>
      </c>
      <c r="N1758" s="1" t="s">
        <v>25</v>
      </c>
      <c r="O1758" s="6" t="s">
        <v>21</v>
      </c>
    </row>
    <row r="1759" spans="1:15" hidden="1" x14ac:dyDescent="0.25">
      <c r="A1759" s="5" t="s">
        <v>15</v>
      </c>
      <c r="B1759" s="1" t="s">
        <v>16</v>
      </c>
      <c r="C1759" s="1" t="s">
        <v>17</v>
      </c>
      <c r="D1759" s="1" t="s">
        <v>18</v>
      </c>
      <c r="E1759" s="1" t="s">
        <v>3784</v>
      </c>
      <c r="F1759" s="1" t="s">
        <v>3785</v>
      </c>
      <c r="G1759" s="1" t="s">
        <v>21</v>
      </c>
      <c r="H1759" s="1" t="s">
        <v>21</v>
      </c>
      <c r="I1759" s="1" t="s">
        <v>194</v>
      </c>
      <c r="J1759" s="1" t="s">
        <v>21</v>
      </c>
      <c r="K1759" s="1" t="s">
        <v>3799</v>
      </c>
      <c r="L1759" s="1" t="s">
        <v>208</v>
      </c>
      <c r="M1759" s="1" t="s">
        <v>21</v>
      </c>
      <c r="N1759" s="1" t="s">
        <v>25</v>
      </c>
      <c r="O1759" s="6" t="s">
        <v>21</v>
      </c>
    </row>
    <row r="1760" spans="1:15" hidden="1" x14ac:dyDescent="0.25">
      <c r="A1760" s="5" t="s">
        <v>15</v>
      </c>
      <c r="B1760" s="1" t="s">
        <v>16</v>
      </c>
      <c r="C1760" s="1" t="s">
        <v>17</v>
      </c>
      <c r="D1760" s="1" t="s">
        <v>18</v>
      </c>
      <c r="E1760" s="1" t="s">
        <v>3800</v>
      </c>
      <c r="F1760" s="1" t="s">
        <v>3801</v>
      </c>
      <c r="G1760" s="1" t="s">
        <v>21</v>
      </c>
      <c r="H1760" s="1" t="s">
        <v>21</v>
      </c>
      <c r="I1760" s="1" t="s">
        <v>194</v>
      </c>
      <c r="J1760" s="1" t="s">
        <v>21</v>
      </c>
      <c r="K1760" s="1" t="s">
        <v>3802</v>
      </c>
      <c r="L1760" s="1" t="s">
        <v>3028</v>
      </c>
      <c r="M1760" s="1" t="s">
        <v>21</v>
      </c>
      <c r="N1760" s="1" t="s">
        <v>25</v>
      </c>
      <c r="O1760" s="6" t="s">
        <v>21</v>
      </c>
    </row>
    <row r="1761" spans="1:15" hidden="1" x14ac:dyDescent="0.25">
      <c r="A1761" s="5" t="s">
        <v>15</v>
      </c>
      <c r="B1761" s="1" t="s">
        <v>16</v>
      </c>
      <c r="C1761" s="1" t="s">
        <v>17</v>
      </c>
      <c r="D1761" s="1" t="s">
        <v>18</v>
      </c>
      <c r="E1761" s="1" t="s">
        <v>3800</v>
      </c>
      <c r="F1761" s="1" t="s">
        <v>3801</v>
      </c>
      <c r="G1761" s="1" t="s">
        <v>21</v>
      </c>
      <c r="H1761" s="1" t="s">
        <v>21</v>
      </c>
      <c r="I1761" s="1" t="s">
        <v>194</v>
      </c>
      <c r="J1761" s="1" t="s">
        <v>21</v>
      </c>
      <c r="K1761" s="1" t="s">
        <v>3803</v>
      </c>
      <c r="L1761" s="1" t="s">
        <v>3804</v>
      </c>
      <c r="M1761" s="1" t="s">
        <v>21</v>
      </c>
      <c r="N1761" s="1" t="s">
        <v>25</v>
      </c>
      <c r="O1761" s="6" t="s">
        <v>21</v>
      </c>
    </row>
    <row r="1762" spans="1:15" hidden="1" x14ac:dyDescent="0.25">
      <c r="A1762" s="5" t="s">
        <v>15</v>
      </c>
      <c r="B1762" s="1" t="s">
        <v>16</v>
      </c>
      <c r="C1762" s="1" t="s">
        <v>17</v>
      </c>
      <c r="D1762" s="1" t="s">
        <v>18</v>
      </c>
      <c r="E1762" s="1" t="s">
        <v>3800</v>
      </c>
      <c r="F1762" s="1" t="s">
        <v>3801</v>
      </c>
      <c r="G1762" s="1" t="s">
        <v>21</v>
      </c>
      <c r="H1762" s="1" t="s">
        <v>21</v>
      </c>
      <c r="I1762" s="1" t="s">
        <v>194</v>
      </c>
      <c r="J1762" s="1" t="s">
        <v>21</v>
      </c>
      <c r="K1762" s="1" t="s">
        <v>3805</v>
      </c>
      <c r="L1762" s="1" t="s">
        <v>3806</v>
      </c>
      <c r="M1762" s="1" t="s">
        <v>21</v>
      </c>
      <c r="N1762" s="1" t="s">
        <v>25</v>
      </c>
      <c r="O1762" s="6" t="s">
        <v>21</v>
      </c>
    </row>
    <row r="1763" spans="1:15" hidden="1" x14ac:dyDescent="0.25">
      <c r="A1763" s="5" t="s">
        <v>15</v>
      </c>
      <c r="B1763" s="1" t="s">
        <v>16</v>
      </c>
      <c r="C1763" s="1" t="s">
        <v>17</v>
      </c>
      <c r="D1763" s="1" t="s">
        <v>18</v>
      </c>
      <c r="E1763" s="1" t="s">
        <v>3807</v>
      </c>
      <c r="F1763" s="1" t="s">
        <v>3808</v>
      </c>
      <c r="G1763" s="1" t="s">
        <v>21</v>
      </c>
      <c r="H1763" s="1" t="s">
        <v>21</v>
      </c>
      <c r="I1763" s="1" t="s">
        <v>194</v>
      </c>
      <c r="J1763" s="1" t="s">
        <v>21</v>
      </c>
      <c r="K1763" s="1" t="s">
        <v>3809</v>
      </c>
      <c r="L1763" s="1" t="s">
        <v>3810</v>
      </c>
      <c r="M1763" s="1" t="s">
        <v>21</v>
      </c>
      <c r="N1763" s="1" t="s">
        <v>25</v>
      </c>
      <c r="O1763" s="6" t="s">
        <v>21</v>
      </c>
    </row>
    <row r="1764" spans="1:15" hidden="1" x14ac:dyDescent="0.25">
      <c r="A1764" s="5" t="s">
        <v>15</v>
      </c>
      <c r="B1764" s="1" t="s">
        <v>16</v>
      </c>
      <c r="C1764" s="1" t="s">
        <v>17</v>
      </c>
      <c r="D1764" s="1" t="s">
        <v>18</v>
      </c>
      <c r="E1764" s="1" t="s">
        <v>3807</v>
      </c>
      <c r="F1764" s="1" t="s">
        <v>3808</v>
      </c>
      <c r="G1764" s="1" t="s">
        <v>21</v>
      </c>
      <c r="H1764" s="1" t="s">
        <v>21</v>
      </c>
      <c r="I1764" s="1" t="s">
        <v>194</v>
      </c>
      <c r="J1764" s="1" t="s">
        <v>21</v>
      </c>
      <c r="K1764" s="1" t="s">
        <v>3811</v>
      </c>
      <c r="L1764" s="1" t="s">
        <v>3812</v>
      </c>
      <c r="M1764" s="1" t="s">
        <v>21</v>
      </c>
      <c r="N1764" s="1" t="s">
        <v>25</v>
      </c>
      <c r="O1764" s="6" t="s">
        <v>21</v>
      </c>
    </row>
    <row r="1765" spans="1:15" hidden="1" x14ac:dyDescent="0.25">
      <c r="A1765" s="5" t="s">
        <v>15</v>
      </c>
      <c r="B1765" s="1" t="s">
        <v>16</v>
      </c>
      <c r="C1765" s="1" t="s">
        <v>17</v>
      </c>
      <c r="D1765" s="1" t="s">
        <v>18</v>
      </c>
      <c r="E1765" s="1" t="s">
        <v>3807</v>
      </c>
      <c r="F1765" s="1" t="s">
        <v>3808</v>
      </c>
      <c r="G1765" s="1" t="s">
        <v>21</v>
      </c>
      <c r="H1765" s="1" t="s">
        <v>21</v>
      </c>
      <c r="I1765" s="1" t="s">
        <v>194</v>
      </c>
      <c r="J1765" s="1" t="s">
        <v>21</v>
      </c>
      <c r="K1765" s="1" t="s">
        <v>3813</v>
      </c>
      <c r="L1765" s="1" t="s">
        <v>3814</v>
      </c>
      <c r="M1765" s="1" t="s">
        <v>21</v>
      </c>
      <c r="N1765" s="1" t="s">
        <v>25</v>
      </c>
      <c r="O1765" s="6" t="s">
        <v>21</v>
      </c>
    </row>
    <row r="1766" spans="1:15" hidden="1" x14ac:dyDescent="0.25">
      <c r="A1766" s="5" t="s">
        <v>15</v>
      </c>
      <c r="B1766" s="1" t="s">
        <v>16</v>
      </c>
      <c r="C1766" s="1" t="s">
        <v>17</v>
      </c>
      <c r="D1766" s="1" t="s">
        <v>18</v>
      </c>
      <c r="E1766" s="1" t="s">
        <v>3807</v>
      </c>
      <c r="F1766" s="1" t="s">
        <v>3808</v>
      </c>
      <c r="G1766" s="1" t="s">
        <v>21</v>
      </c>
      <c r="H1766" s="1" t="s">
        <v>21</v>
      </c>
      <c r="I1766" s="1" t="s">
        <v>194</v>
      </c>
      <c r="J1766" s="1" t="s">
        <v>21</v>
      </c>
      <c r="K1766" s="1" t="s">
        <v>3815</v>
      </c>
      <c r="L1766" s="1" t="s">
        <v>3816</v>
      </c>
      <c r="M1766" s="1" t="s">
        <v>21</v>
      </c>
      <c r="N1766" s="1" t="s">
        <v>25</v>
      </c>
      <c r="O1766" s="6" t="s">
        <v>21</v>
      </c>
    </row>
    <row r="1767" spans="1:15" hidden="1" x14ac:dyDescent="0.25">
      <c r="A1767" s="5" t="s">
        <v>15</v>
      </c>
      <c r="B1767" s="1" t="s">
        <v>16</v>
      </c>
      <c r="C1767" s="1" t="s">
        <v>17</v>
      </c>
      <c r="D1767" s="1" t="s">
        <v>18</v>
      </c>
      <c r="E1767" s="1" t="s">
        <v>3807</v>
      </c>
      <c r="F1767" s="1" t="s">
        <v>3808</v>
      </c>
      <c r="G1767" s="1" t="s">
        <v>21</v>
      </c>
      <c r="H1767" s="1" t="s">
        <v>21</v>
      </c>
      <c r="I1767" s="1" t="s">
        <v>194</v>
      </c>
      <c r="J1767" s="1" t="s">
        <v>21</v>
      </c>
      <c r="K1767" s="1" t="s">
        <v>3817</v>
      </c>
      <c r="L1767" s="1" t="s">
        <v>3818</v>
      </c>
      <c r="M1767" s="1" t="s">
        <v>21</v>
      </c>
      <c r="N1767" s="1" t="s">
        <v>25</v>
      </c>
      <c r="O1767" s="6" t="s">
        <v>21</v>
      </c>
    </row>
    <row r="1768" spans="1:15" hidden="1" x14ac:dyDescent="0.25">
      <c r="A1768" s="5" t="s">
        <v>15</v>
      </c>
      <c r="B1768" s="1" t="s">
        <v>16</v>
      </c>
      <c r="C1768" s="1" t="s">
        <v>17</v>
      </c>
      <c r="D1768" s="1" t="s">
        <v>18</v>
      </c>
      <c r="E1768" s="1" t="s">
        <v>3807</v>
      </c>
      <c r="F1768" s="1" t="s">
        <v>3808</v>
      </c>
      <c r="G1768" s="1" t="s">
        <v>21</v>
      </c>
      <c r="H1768" s="1" t="s">
        <v>21</v>
      </c>
      <c r="I1768" s="1" t="s">
        <v>194</v>
      </c>
      <c r="J1768" s="1" t="s">
        <v>21</v>
      </c>
      <c r="K1768" s="1" t="s">
        <v>3819</v>
      </c>
      <c r="L1768" s="1" t="s">
        <v>3820</v>
      </c>
      <c r="M1768" s="1" t="s">
        <v>21</v>
      </c>
      <c r="N1768" s="1" t="s">
        <v>25</v>
      </c>
      <c r="O1768" s="6" t="s">
        <v>21</v>
      </c>
    </row>
    <row r="1769" spans="1:15" hidden="1" x14ac:dyDescent="0.25">
      <c r="A1769" s="5" t="s">
        <v>15</v>
      </c>
      <c r="B1769" s="1" t="s">
        <v>16</v>
      </c>
      <c r="C1769" s="1" t="s">
        <v>17</v>
      </c>
      <c r="D1769" s="1" t="s">
        <v>18</v>
      </c>
      <c r="E1769" s="1" t="s">
        <v>3807</v>
      </c>
      <c r="F1769" s="1" t="s">
        <v>3808</v>
      </c>
      <c r="G1769" s="1" t="s">
        <v>21</v>
      </c>
      <c r="H1769" s="1" t="s">
        <v>21</v>
      </c>
      <c r="I1769" s="1" t="s">
        <v>194</v>
      </c>
      <c r="J1769" s="1" t="s">
        <v>21</v>
      </c>
      <c r="K1769" s="1" t="s">
        <v>3821</v>
      </c>
      <c r="L1769" s="1" t="s">
        <v>37</v>
      </c>
      <c r="M1769" s="1" t="s">
        <v>21</v>
      </c>
      <c r="N1769" s="1" t="s">
        <v>25</v>
      </c>
      <c r="O1769" s="6" t="s">
        <v>21</v>
      </c>
    </row>
    <row r="1770" spans="1:15" hidden="1" x14ac:dyDescent="0.25">
      <c r="A1770" s="5" t="s">
        <v>15</v>
      </c>
      <c r="B1770" s="1" t="s">
        <v>16</v>
      </c>
      <c r="C1770" s="1" t="s">
        <v>17</v>
      </c>
      <c r="D1770" s="1" t="s">
        <v>18</v>
      </c>
      <c r="E1770" s="1" t="s">
        <v>3807</v>
      </c>
      <c r="F1770" s="1" t="s">
        <v>3808</v>
      </c>
      <c r="G1770" s="1" t="s">
        <v>21</v>
      </c>
      <c r="H1770" s="1" t="s">
        <v>21</v>
      </c>
      <c r="I1770" s="1" t="s">
        <v>194</v>
      </c>
      <c r="J1770" s="1" t="s">
        <v>21</v>
      </c>
      <c r="K1770" s="1" t="s">
        <v>3822</v>
      </c>
      <c r="L1770" s="1" t="s">
        <v>3823</v>
      </c>
      <c r="M1770" s="1" t="s">
        <v>21</v>
      </c>
      <c r="N1770" s="1" t="s">
        <v>25</v>
      </c>
      <c r="O1770" s="6" t="s">
        <v>21</v>
      </c>
    </row>
    <row r="1771" spans="1:15" hidden="1" x14ac:dyDescent="0.25">
      <c r="A1771" s="5" t="s">
        <v>15</v>
      </c>
      <c r="B1771" s="1" t="s">
        <v>16</v>
      </c>
      <c r="C1771" s="1" t="s">
        <v>17</v>
      </c>
      <c r="D1771" s="1" t="s">
        <v>18</v>
      </c>
      <c r="E1771" s="1" t="s">
        <v>3824</v>
      </c>
      <c r="F1771" s="1" t="s">
        <v>3825</v>
      </c>
      <c r="G1771" s="1" t="s">
        <v>21</v>
      </c>
      <c r="H1771" s="1" t="s">
        <v>21</v>
      </c>
      <c r="I1771" s="1" t="s">
        <v>194</v>
      </c>
      <c r="J1771" s="1" t="s">
        <v>21</v>
      </c>
      <c r="K1771" s="1" t="s">
        <v>3826</v>
      </c>
      <c r="L1771" s="1" t="s">
        <v>3827</v>
      </c>
      <c r="M1771" s="1" t="s">
        <v>21</v>
      </c>
      <c r="N1771" s="1" t="s">
        <v>25</v>
      </c>
      <c r="O1771" s="6" t="s">
        <v>21</v>
      </c>
    </row>
    <row r="1772" spans="1:15" hidden="1" x14ac:dyDescent="0.25">
      <c r="A1772" s="5" t="s">
        <v>15</v>
      </c>
      <c r="B1772" s="1" t="s">
        <v>16</v>
      </c>
      <c r="C1772" s="1" t="s">
        <v>17</v>
      </c>
      <c r="D1772" s="1" t="s">
        <v>18</v>
      </c>
      <c r="E1772" s="1" t="s">
        <v>3824</v>
      </c>
      <c r="F1772" s="1" t="s">
        <v>3825</v>
      </c>
      <c r="G1772" s="1" t="s">
        <v>21</v>
      </c>
      <c r="H1772" s="1" t="s">
        <v>21</v>
      </c>
      <c r="I1772" s="1" t="s">
        <v>194</v>
      </c>
      <c r="J1772" s="1" t="s">
        <v>21</v>
      </c>
      <c r="K1772" s="1" t="s">
        <v>3828</v>
      </c>
      <c r="L1772" s="1" t="s">
        <v>3829</v>
      </c>
      <c r="M1772" s="1" t="s">
        <v>21</v>
      </c>
      <c r="N1772" s="1" t="s">
        <v>25</v>
      </c>
      <c r="O1772" s="6" t="s">
        <v>21</v>
      </c>
    </row>
    <row r="1773" spans="1:15" hidden="1" x14ac:dyDescent="0.25">
      <c r="A1773" s="5" t="s">
        <v>15</v>
      </c>
      <c r="B1773" s="1" t="s">
        <v>16</v>
      </c>
      <c r="C1773" s="1" t="s">
        <v>17</v>
      </c>
      <c r="D1773" s="1" t="s">
        <v>18</v>
      </c>
      <c r="E1773" s="1" t="s">
        <v>3824</v>
      </c>
      <c r="F1773" s="1" t="s">
        <v>3825</v>
      </c>
      <c r="G1773" s="1" t="s">
        <v>21</v>
      </c>
      <c r="H1773" s="1" t="s">
        <v>21</v>
      </c>
      <c r="I1773" s="1" t="s">
        <v>194</v>
      </c>
      <c r="J1773" s="1" t="s">
        <v>21</v>
      </c>
      <c r="K1773" s="1" t="s">
        <v>3830</v>
      </c>
      <c r="L1773" s="1" t="s">
        <v>3831</v>
      </c>
      <c r="M1773" s="1" t="s">
        <v>21</v>
      </c>
      <c r="N1773" s="1" t="s">
        <v>25</v>
      </c>
      <c r="O1773" s="6" t="s">
        <v>21</v>
      </c>
    </row>
    <row r="1774" spans="1:15" hidden="1" x14ac:dyDescent="0.25">
      <c r="A1774" s="5" t="s">
        <v>15</v>
      </c>
      <c r="B1774" s="1" t="s">
        <v>16</v>
      </c>
      <c r="C1774" s="1" t="s">
        <v>17</v>
      </c>
      <c r="D1774" s="1" t="s">
        <v>18</v>
      </c>
      <c r="E1774" s="1" t="s">
        <v>3824</v>
      </c>
      <c r="F1774" s="1" t="s">
        <v>3825</v>
      </c>
      <c r="G1774" s="1" t="s">
        <v>21</v>
      </c>
      <c r="H1774" s="1" t="s">
        <v>21</v>
      </c>
      <c r="I1774" s="1" t="s">
        <v>194</v>
      </c>
      <c r="J1774" s="1" t="s">
        <v>21</v>
      </c>
      <c r="K1774" s="1" t="s">
        <v>3832</v>
      </c>
      <c r="L1774" s="1" t="s">
        <v>3833</v>
      </c>
      <c r="M1774" s="1" t="s">
        <v>21</v>
      </c>
      <c r="N1774" s="1" t="s">
        <v>25</v>
      </c>
      <c r="O1774" s="6" t="s">
        <v>21</v>
      </c>
    </row>
    <row r="1775" spans="1:15" hidden="1" x14ac:dyDescent="0.25">
      <c r="A1775" s="5" t="s">
        <v>15</v>
      </c>
      <c r="B1775" s="1" t="s">
        <v>16</v>
      </c>
      <c r="C1775" s="1" t="s">
        <v>17</v>
      </c>
      <c r="D1775" s="1" t="s">
        <v>18</v>
      </c>
      <c r="E1775" s="1" t="s">
        <v>3824</v>
      </c>
      <c r="F1775" s="1" t="s">
        <v>3825</v>
      </c>
      <c r="G1775" s="1" t="s">
        <v>21</v>
      </c>
      <c r="H1775" s="1" t="s">
        <v>21</v>
      </c>
      <c r="I1775" s="1" t="s">
        <v>194</v>
      </c>
      <c r="J1775" s="1" t="s">
        <v>21</v>
      </c>
      <c r="K1775" s="1" t="s">
        <v>3834</v>
      </c>
      <c r="L1775" s="1" t="s">
        <v>3835</v>
      </c>
      <c r="M1775" s="1" t="s">
        <v>21</v>
      </c>
      <c r="N1775" s="1" t="s">
        <v>25</v>
      </c>
      <c r="O1775" s="6" t="s">
        <v>21</v>
      </c>
    </row>
    <row r="1776" spans="1:15" hidden="1" x14ac:dyDescent="0.25">
      <c r="A1776" s="5" t="s">
        <v>15</v>
      </c>
      <c r="B1776" s="1" t="s">
        <v>16</v>
      </c>
      <c r="C1776" s="1" t="s">
        <v>17</v>
      </c>
      <c r="D1776" s="1" t="s">
        <v>18</v>
      </c>
      <c r="E1776" s="1" t="s">
        <v>3824</v>
      </c>
      <c r="F1776" s="1" t="s">
        <v>3825</v>
      </c>
      <c r="G1776" s="1" t="s">
        <v>21</v>
      </c>
      <c r="H1776" s="1" t="s">
        <v>21</v>
      </c>
      <c r="I1776" s="1" t="s">
        <v>194</v>
      </c>
      <c r="J1776" s="1" t="s">
        <v>21</v>
      </c>
      <c r="K1776" s="1" t="s">
        <v>3836</v>
      </c>
      <c r="L1776" s="1" t="s">
        <v>3837</v>
      </c>
      <c r="M1776" s="1" t="s">
        <v>21</v>
      </c>
      <c r="N1776" s="1" t="s">
        <v>25</v>
      </c>
      <c r="O1776" s="6" t="s">
        <v>21</v>
      </c>
    </row>
    <row r="1777" spans="1:15" hidden="1" x14ac:dyDescent="0.25">
      <c r="A1777" s="5" t="s">
        <v>15</v>
      </c>
      <c r="B1777" s="1" t="s">
        <v>16</v>
      </c>
      <c r="C1777" s="1" t="s">
        <v>17</v>
      </c>
      <c r="D1777" s="1" t="s">
        <v>18</v>
      </c>
      <c r="E1777" s="1" t="s">
        <v>3824</v>
      </c>
      <c r="F1777" s="1" t="s">
        <v>3825</v>
      </c>
      <c r="G1777" s="1" t="s">
        <v>21</v>
      </c>
      <c r="H1777" s="1" t="s">
        <v>21</v>
      </c>
      <c r="I1777" s="1" t="s">
        <v>194</v>
      </c>
      <c r="J1777" s="1" t="s">
        <v>21</v>
      </c>
      <c r="K1777" s="1" t="s">
        <v>3838</v>
      </c>
      <c r="L1777" s="1" t="s">
        <v>3839</v>
      </c>
      <c r="M1777" s="1" t="s">
        <v>21</v>
      </c>
      <c r="N1777" s="1" t="s">
        <v>25</v>
      </c>
      <c r="O1777" s="6" t="s">
        <v>21</v>
      </c>
    </row>
    <row r="1778" spans="1:15" hidden="1" x14ac:dyDescent="0.25">
      <c r="A1778" s="5" t="s">
        <v>15</v>
      </c>
      <c r="B1778" s="1" t="s">
        <v>16</v>
      </c>
      <c r="C1778" s="1" t="s">
        <v>17</v>
      </c>
      <c r="D1778" s="1" t="s">
        <v>18</v>
      </c>
      <c r="E1778" s="1" t="s">
        <v>3824</v>
      </c>
      <c r="F1778" s="1" t="s">
        <v>3825</v>
      </c>
      <c r="G1778" s="1" t="s">
        <v>21</v>
      </c>
      <c r="H1778" s="1" t="s">
        <v>21</v>
      </c>
      <c r="I1778" s="1" t="s">
        <v>194</v>
      </c>
      <c r="J1778" s="1" t="s">
        <v>21</v>
      </c>
      <c r="K1778" s="1" t="s">
        <v>3840</v>
      </c>
      <c r="L1778" s="1" t="s">
        <v>3841</v>
      </c>
      <c r="M1778" s="1" t="s">
        <v>21</v>
      </c>
      <c r="N1778" s="1" t="s">
        <v>25</v>
      </c>
      <c r="O1778" s="6" t="s">
        <v>21</v>
      </c>
    </row>
    <row r="1779" spans="1:15" hidden="1" x14ac:dyDescent="0.25">
      <c r="A1779" s="5" t="s">
        <v>15</v>
      </c>
      <c r="B1779" s="1" t="s">
        <v>16</v>
      </c>
      <c r="C1779" s="1" t="s">
        <v>17</v>
      </c>
      <c r="D1779" s="1" t="s">
        <v>18</v>
      </c>
      <c r="E1779" s="1" t="s">
        <v>3824</v>
      </c>
      <c r="F1779" s="1" t="s">
        <v>3825</v>
      </c>
      <c r="G1779" s="1" t="s">
        <v>21</v>
      </c>
      <c r="H1779" s="1" t="s">
        <v>21</v>
      </c>
      <c r="I1779" s="1" t="s">
        <v>194</v>
      </c>
      <c r="J1779" s="1" t="s">
        <v>21</v>
      </c>
      <c r="K1779" s="1" t="s">
        <v>3842</v>
      </c>
      <c r="L1779" s="1" t="s">
        <v>3843</v>
      </c>
      <c r="M1779" s="1" t="s">
        <v>21</v>
      </c>
      <c r="N1779" s="1" t="s">
        <v>25</v>
      </c>
      <c r="O1779" s="6" t="s">
        <v>21</v>
      </c>
    </row>
    <row r="1780" spans="1:15" hidden="1" x14ac:dyDescent="0.25">
      <c r="A1780" s="5" t="s">
        <v>15</v>
      </c>
      <c r="B1780" s="1" t="s">
        <v>16</v>
      </c>
      <c r="C1780" s="1" t="s">
        <v>17</v>
      </c>
      <c r="D1780" s="1" t="s">
        <v>18</v>
      </c>
      <c r="E1780" s="1" t="s">
        <v>3824</v>
      </c>
      <c r="F1780" s="1" t="s">
        <v>3825</v>
      </c>
      <c r="G1780" s="1" t="s">
        <v>21</v>
      </c>
      <c r="H1780" s="1" t="s">
        <v>21</v>
      </c>
      <c r="I1780" s="1" t="s">
        <v>194</v>
      </c>
      <c r="J1780" s="1" t="s">
        <v>21</v>
      </c>
      <c r="K1780" s="1" t="s">
        <v>3844</v>
      </c>
      <c r="L1780" s="1" t="s">
        <v>37</v>
      </c>
      <c r="M1780" s="1" t="s">
        <v>21</v>
      </c>
      <c r="N1780" s="1" t="s">
        <v>25</v>
      </c>
      <c r="O1780" s="6" t="s">
        <v>21</v>
      </c>
    </row>
    <row r="1781" spans="1:15" hidden="1" x14ac:dyDescent="0.25">
      <c r="A1781" s="5" t="s">
        <v>15</v>
      </c>
      <c r="B1781" s="1" t="s">
        <v>16</v>
      </c>
      <c r="C1781" s="1" t="s">
        <v>17</v>
      </c>
      <c r="D1781" s="1" t="s">
        <v>18</v>
      </c>
      <c r="E1781" s="1" t="s">
        <v>3824</v>
      </c>
      <c r="F1781" s="1" t="s">
        <v>3825</v>
      </c>
      <c r="G1781" s="1" t="s">
        <v>21</v>
      </c>
      <c r="H1781" s="1" t="s">
        <v>21</v>
      </c>
      <c r="I1781" s="1" t="s">
        <v>194</v>
      </c>
      <c r="J1781" s="1" t="s">
        <v>21</v>
      </c>
      <c r="K1781" s="1" t="s">
        <v>3845</v>
      </c>
      <c r="L1781" s="1" t="s">
        <v>208</v>
      </c>
      <c r="M1781" s="1" t="s">
        <v>21</v>
      </c>
      <c r="N1781" s="1" t="s">
        <v>25</v>
      </c>
      <c r="O1781" s="6" t="s">
        <v>21</v>
      </c>
    </row>
    <row r="1782" spans="1:15" hidden="1" x14ac:dyDescent="0.25">
      <c r="A1782" s="5" t="s">
        <v>15</v>
      </c>
      <c r="B1782" s="1" t="s">
        <v>16</v>
      </c>
      <c r="C1782" s="1" t="s">
        <v>17</v>
      </c>
      <c r="D1782" s="1" t="s">
        <v>18</v>
      </c>
      <c r="E1782" s="1" t="s">
        <v>3846</v>
      </c>
      <c r="F1782" s="1" t="s">
        <v>3847</v>
      </c>
      <c r="G1782" s="1" t="s">
        <v>21</v>
      </c>
      <c r="H1782" s="1" t="s">
        <v>21</v>
      </c>
      <c r="I1782" s="1" t="s">
        <v>194</v>
      </c>
      <c r="J1782" s="1" t="s">
        <v>21</v>
      </c>
      <c r="K1782" s="1" t="s">
        <v>3848</v>
      </c>
      <c r="L1782" s="1" t="s">
        <v>3849</v>
      </c>
      <c r="M1782" s="1" t="s">
        <v>21</v>
      </c>
      <c r="N1782" s="1" t="s">
        <v>25</v>
      </c>
      <c r="O1782" s="6" t="s">
        <v>21</v>
      </c>
    </row>
    <row r="1783" spans="1:15" hidden="1" x14ac:dyDescent="0.25">
      <c r="A1783" s="5" t="s">
        <v>15</v>
      </c>
      <c r="B1783" s="1" t="s">
        <v>16</v>
      </c>
      <c r="C1783" s="1" t="s">
        <v>17</v>
      </c>
      <c r="D1783" s="1" t="s">
        <v>18</v>
      </c>
      <c r="E1783" s="1" t="s">
        <v>3846</v>
      </c>
      <c r="F1783" s="1" t="s">
        <v>3847</v>
      </c>
      <c r="G1783" s="1" t="s">
        <v>21</v>
      </c>
      <c r="H1783" s="1" t="s">
        <v>21</v>
      </c>
      <c r="I1783" s="1" t="s">
        <v>194</v>
      </c>
      <c r="J1783" s="1" t="s">
        <v>21</v>
      </c>
      <c r="K1783" s="1" t="s">
        <v>3850</v>
      </c>
      <c r="L1783" s="1" t="s">
        <v>3851</v>
      </c>
      <c r="M1783" s="1" t="s">
        <v>21</v>
      </c>
      <c r="N1783" s="1" t="s">
        <v>25</v>
      </c>
      <c r="O1783" s="6" t="s">
        <v>21</v>
      </c>
    </row>
    <row r="1784" spans="1:15" hidden="1" x14ac:dyDescent="0.25">
      <c r="A1784" s="5" t="s">
        <v>15</v>
      </c>
      <c r="B1784" s="1" t="s">
        <v>16</v>
      </c>
      <c r="C1784" s="1" t="s">
        <v>17</v>
      </c>
      <c r="D1784" s="1" t="s">
        <v>18</v>
      </c>
      <c r="E1784" s="1" t="s">
        <v>3846</v>
      </c>
      <c r="F1784" s="1" t="s">
        <v>3847</v>
      </c>
      <c r="G1784" s="1" t="s">
        <v>21</v>
      </c>
      <c r="H1784" s="1" t="s">
        <v>21</v>
      </c>
      <c r="I1784" s="1" t="s">
        <v>194</v>
      </c>
      <c r="J1784" s="1" t="s">
        <v>21</v>
      </c>
      <c r="K1784" s="1" t="s">
        <v>3852</v>
      </c>
      <c r="L1784" s="1" t="s">
        <v>3853</v>
      </c>
      <c r="M1784" s="1" t="s">
        <v>21</v>
      </c>
      <c r="N1784" s="1" t="s">
        <v>25</v>
      </c>
      <c r="O1784" s="6" t="s">
        <v>21</v>
      </c>
    </row>
    <row r="1785" spans="1:15" hidden="1" x14ac:dyDescent="0.25">
      <c r="A1785" s="5" t="s">
        <v>15</v>
      </c>
      <c r="B1785" s="1" t="s">
        <v>16</v>
      </c>
      <c r="C1785" s="1" t="s">
        <v>17</v>
      </c>
      <c r="D1785" s="1" t="s">
        <v>18</v>
      </c>
      <c r="E1785" s="1" t="s">
        <v>3846</v>
      </c>
      <c r="F1785" s="1" t="s">
        <v>3847</v>
      </c>
      <c r="G1785" s="1" t="s">
        <v>21</v>
      </c>
      <c r="H1785" s="1" t="s">
        <v>21</v>
      </c>
      <c r="I1785" s="1" t="s">
        <v>194</v>
      </c>
      <c r="J1785" s="1" t="s">
        <v>21</v>
      </c>
      <c r="K1785" s="1" t="s">
        <v>3854</v>
      </c>
      <c r="L1785" s="1" t="s">
        <v>3855</v>
      </c>
      <c r="M1785" s="1" t="s">
        <v>21</v>
      </c>
      <c r="N1785" s="1" t="s">
        <v>25</v>
      </c>
      <c r="O1785" s="6" t="s">
        <v>21</v>
      </c>
    </row>
    <row r="1786" spans="1:15" hidden="1" x14ac:dyDescent="0.25">
      <c r="A1786" s="5" t="s">
        <v>15</v>
      </c>
      <c r="B1786" s="1" t="s">
        <v>16</v>
      </c>
      <c r="C1786" s="1" t="s">
        <v>17</v>
      </c>
      <c r="D1786" s="1" t="s">
        <v>18</v>
      </c>
      <c r="E1786" s="1" t="s">
        <v>3846</v>
      </c>
      <c r="F1786" s="1" t="s">
        <v>3847</v>
      </c>
      <c r="G1786" s="1" t="s">
        <v>21</v>
      </c>
      <c r="H1786" s="1" t="s">
        <v>21</v>
      </c>
      <c r="I1786" s="1" t="s">
        <v>194</v>
      </c>
      <c r="J1786" s="1" t="s">
        <v>21</v>
      </c>
      <c r="K1786" s="1" t="s">
        <v>3856</v>
      </c>
      <c r="L1786" s="1" t="s">
        <v>3857</v>
      </c>
      <c r="M1786" s="1" t="s">
        <v>21</v>
      </c>
      <c r="N1786" s="1" t="s">
        <v>25</v>
      </c>
      <c r="O1786" s="6" t="s">
        <v>21</v>
      </c>
    </row>
    <row r="1787" spans="1:15" hidden="1" x14ac:dyDescent="0.25">
      <c r="A1787" s="5" t="s">
        <v>15</v>
      </c>
      <c r="B1787" s="1" t="s">
        <v>16</v>
      </c>
      <c r="C1787" s="1" t="s">
        <v>17</v>
      </c>
      <c r="D1787" s="1" t="s">
        <v>18</v>
      </c>
      <c r="E1787" s="1" t="s">
        <v>3846</v>
      </c>
      <c r="F1787" s="1" t="s">
        <v>3847</v>
      </c>
      <c r="G1787" s="1" t="s">
        <v>21</v>
      </c>
      <c r="H1787" s="1" t="s">
        <v>21</v>
      </c>
      <c r="I1787" s="1" t="s">
        <v>194</v>
      </c>
      <c r="J1787" s="1" t="s">
        <v>21</v>
      </c>
      <c r="K1787" s="1" t="s">
        <v>3858</v>
      </c>
      <c r="L1787" s="1" t="s">
        <v>37</v>
      </c>
      <c r="M1787" s="1" t="s">
        <v>21</v>
      </c>
      <c r="N1787" s="1" t="s">
        <v>25</v>
      </c>
      <c r="O1787" s="6" t="s">
        <v>21</v>
      </c>
    </row>
    <row r="1788" spans="1:15" hidden="1" x14ac:dyDescent="0.25">
      <c r="A1788" s="5" t="s">
        <v>15</v>
      </c>
      <c r="B1788" s="1" t="s">
        <v>16</v>
      </c>
      <c r="C1788" s="1" t="s">
        <v>17</v>
      </c>
      <c r="D1788" s="1" t="s">
        <v>18</v>
      </c>
      <c r="E1788" s="1" t="s">
        <v>3846</v>
      </c>
      <c r="F1788" s="1" t="s">
        <v>3847</v>
      </c>
      <c r="G1788" s="1" t="s">
        <v>21</v>
      </c>
      <c r="H1788" s="1" t="s">
        <v>21</v>
      </c>
      <c r="I1788" s="1" t="s">
        <v>194</v>
      </c>
      <c r="J1788" s="1" t="s">
        <v>21</v>
      </c>
      <c r="K1788" s="1" t="s">
        <v>3859</v>
      </c>
      <c r="L1788" s="1" t="s">
        <v>335</v>
      </c>
      <c r="M1788" s="1" t="s">
        <v>21</v>
      </c>
      <c r="N1788" s="1" t="s">
        <v>25</v>
      </c>
      <c r="O1788" s="6" t="s">
        <v>21</v>
      </c>
    </row>
    <row r="1789" spans="1:15" hidden="1" x14ac:dyDescent="0.25">
      <c r="A1789" s="5" t="s">
        <v>15</v>
      </c>
      <c r="B1789" s="1" t="s">
        <v>16</v>
      </c>
      <c r="C1789" s="1" t="s">
        <v>17</v>
      </c>
      <c r="D1789" s="1" t="s">
        <v>18</v>
      </c>
      <c r="E1789" s="1" t="s">
        <v>3860</v>
      </c>
      <c r="F1789" s="1" t="s">
        <v>3861</v>
      </c>
      <c r="G1789" s="1" t="s">
        <v>21</v>
      </c>
      <c r="H1789" s="1" t="s">
        <v>21</v>
      </c>
      <c r="I1789" s="1" t="s">
        <v>194</v>
      </c>
      <c r="J1789" s="1" t="s">
        <v>21</v>
      </c>
      <c r="K1789" s="1" t="s">
        <v>3862</v>
      </c>
      <c r="L1789" s="1" t="s">
        <v>3863</v>
      </c>
      <c r="M1789" s="1" t="s">
        <v>21</v>
      </c>
      <c r="N1789" s="1" t="s">
        <v>25</v>
      </c>
      <c r="O1789" s="6" t="s">
        <v>21</v>
      </c>
    </row>
    <row r="1790" spans="1:15" hidden="1" x14ac:dyDescent="0.25">
      <c r="A1790" s="5" t="s">
        <v>15</v>
      </c>
      <c r="B1790" s="1" t="s">
        <v>16</v>
      </c>
      <c r="C1790" s="1" t="s">
        <v>17</v>
      </c>
      <c r="D1790" s="1" t="s">
        <v>18</v>
      </c>
      <c r="E1790" s="1" t="s">
        <v>3860</v>
      </c>
      <c r="F1790" s="1" t="s">
        <v>3861</v>
      </c>
      <c r="G1790" s="1" t="s">
        <v>21</v>
      </c>
      <c r="H1790" s="1" t="s">
        <v>21</v>
      </c>
      <c r="I1790" s="1" t="s">
        <v>194</v>
      </c>
      <c r="J1790" s="1" t="s">
        <v>21</v>
      </c>
      <c r="K1790" s="1" t="s">
        <v>3864</v>
      </c>
      <c r="L1790" s="1" t="s">
        <v>3865</v>
      </c>
      <c r="M1790" s="1" t="s">
        <v>21</v>
      </c>
      <c r="N1790" s="1" t="s">
        <v>25</v>
      </c>
      <c r="O1790" s="6" t="s">
        <v>21</v>
      </c>
    </row>
    <row r="1791" spans="1:15" hidden="1" x14ac:dyDescent="0.25">
      <c r="A1791" s="5" t="s">
        <v>15</v>
      </c>
      <c r="B1791" s="1" t="s">
        <v>16</v>
      </c>
      <c r="C1791" s="1" t="s">
        <v>17</v>
      </c>
      <c r="D1791" s="1" t="s">
        <v>18</v>
      </c>
      <c r="E1791" s="1" t="s">
        <v>3860</v>
      </c>
      <c r="F1791" s="1" t="s">
        <v>3861</v>
      </c>
      <c r="G1791" s="1" t="s">
        <v>21</v>
      </c>
      <c r="H1791" s="1" t="s">
        <v>21</v>
      </c>
      <c r="I1791" s="1" t="s">
        <v>194</v>
      </c>
      <c r="J1791" s="1" t="s">
        <v>21</v>
      </c>
      <c r="K1791" s="1" t="s">
        <v>3866</v>
      </c>
      <c r="L1791" s="1" t="s">
        <v>3867</v>
      </c>
      <c r="M1791" s="1" t="s">
        <v>21</v>
      </c>
      <c r="N1791" s="1" t="s">
        <v>25</v>
      </c>
      <c r="O1791" s="6" t="s">
        <v>21</v>
      </c>
    </row>
    <row r="1792" spans="1:15" hidden="1" x14ac:dyDescent="0.25">
      <c r="A1792" s="5" t="s">
        <v>15</v>
      </c>
      <c r="B1792" s="1" t="s">
        <v>16</v>
      </c>
      <c r="C1792" s="1" t="s">
        <v>17</v>
      </c>
      <c r="D1792" s="1" t="s">
        <v>18</v>
      </c>
      <c r="E1792" s="1" t="s">
        <v>3860</v>
      </c>
      <c r="F1792" s="1" t="s">
        <v>3861</v>
      </c>
      <c r="G1792" s="1" t="s">
        <v>21</v>
      </c>
      <c r="H1792" s="1" t="s">
        <v>21</v>
      </c>
      <c r="I1792" s="1" t="s">
        <v>194</v>
      </c>
      <c r="J1792" s="1" t="s">
        <v>21</v>
      </c>
      <c r="K1792" s="1" t="s">
        <v>3868</v>
      </c>
      <c r="L1792" s="1" t="s">
        <v>3869</v>
      </c>
      <c r="M1792" s="1" t="s">
        <v>21</v>
      </c>
      <c r="N1792" s="1" t="s">
        <v>25</v>
      </c>
      <c r="O1792" s="6" t="s">
        <v>21</v>
      </c>
    </row>
    <row r="1793" spans="1:15" hidden="1" x14ac:dyDescent="0.25">
      <c r="A1793" s="5" t="s">
        <v>15</v>
      </c>
      <c r="B1793" s="1" t="s">
        <v>16</v>
      </c>
      <c r="C1793" s="1" t="s">
        <v>17</v>
      </c>
      <c r="D1793" s="1" t="s">
        <v>18</v>
      </c>
      <c r="E1793" s="1" t="s">
        <v>3860</v>
      </c>
      <c r="F1793" s="1" t="s">
        <v>3861</v>
      </c>
      <c r="G1793" s="1" t="s">
        <v>21</v>
      </c>
      <c r="H1793" s="1" t="s">
        <v>21</v>
      </c>
      <c r="I1793" s="1" t="s">
        <v>194</v>
      </c>
      <c r="J1793" s="1" t="s">
        <v>21</v>
      </c>
      <c r="K1793" s="1" t="s">
        <v>3870</v>
      </c>
      <c r="L1793" s="1" t="s">
        <v>3871</v>
      </c>
      <c r="M1793" s="1" t="s">
        <v>21</v>
      </c>
      <c r="N1793" s="1" t="s">
        <v>25</v>
      </c>
      <c r="O1793" s="6" t="s">
        <v>21</v>
      </c>
    </row>
    <row r="1794" spans="1:15" hidden="1" x14ac:dyDescent="0.25">
      <c r="A1794" s="5" t="s">
        <v>15</v>
      </c>
      <c r="B1794" s="1" t="s">
        <v>16</v>
      </c>
      <c r="C1794" s="1" t="s">
        <v>17</v>
      </c>
      <c r="D1794" s="1" t="s">
        <v>18</v>
      </c>
      <c r="E1794" s="1" t="s">
        <v>3860</v>
      </c>
      <c r="F1794" s="1" t="s">
        <v>3861</v>
      </c>
      <c r="G1794" s="1" t="s">
        <v>21</v>
      </c>
      <c r="H1794" s="1" t="s">
        <v>21</v>
      </c>
      <c r="I1794" s="1" t="s">
        <v>194</v>
      </c>
      <c r="J1794" s="1" t="s">
        <v>21</v>
      </c>
      <c r="K1794" s="1" t="s">
        <v>3872</v>
      </c>
      <c r="L1794" s="1" t="s">
        <v>3873</v>
      </c>
      <c r="M1794" s="1" t="s">
        <v>21</v>
      </c>
      <c r="N1794" s="1" t="s">
        <v>25</v>
      </c>
      <c r="O1794" s="6" t="s">
        <v>21</v>
      </c>
    </row>
    <row r="1795" spans="1:15" hidden="1" x14ac:dyDescent="0.25">
      <c r="A1795" s="5" t="s">
        <v>15</v>
      </c>
      <c r="B1795" s="1" t="s">
        <v>16</v>
      </c>
      <c r="C1795" s="1" t="s">
        <v>17</v>
      </c>
      <c r="D1795" s="1" t="s">
        <v>18</v>
      </c>
      <c r="E1795" s="1" t="s">
        <v>3860</v>
      </c>
      <c r="F1795" s="1" t="s">
        <v>3861</v>
      </c>
      <c r="G1795" s="1" t="s">
        <v>21</v>
      </c>
      <c r="H1795" s="1" t="s">
        <v>21</v>
      </c>
      <c r="I1795" s="1" t="s">
        <v>194</v>
      </c>
      <c r="J1795" s="1" t="s">
        <v>21</v>
      </c>
      <c r="K1795" s="1" t="s">
        <v>3874</v>
      </c>
      <c r="L1795" s="1" t="s">
        <v>3875</v>
      </c>
      <c r="M1795" s="1" t="s">
        <v>21</v>
      </c>
      <c r="N1795" s="1" t="s">
        <v>25</v>
      </c>
      <c r="O1795" s="6" t="s">
        <v>21</v>
      </c>
    </row>
    <row r="1796" spans="1:15" hidden="1" x14ac:dyDescent="0.25">
      <c r="A1796" s="5" t="s">
        <v>15</v>
      </c>
      <c r="B1796" s="1" t="s">
        <v>16</v>
      </c>
      <c r="C1796" s="1" t="s">
        <v>17</v>
      </c>
      <c r="D1796" s="1" t="s">
        <v>18</v>
      </c>
      <c r="E1796" s="1" t="s">
        <v>3860</v>
      </c>
      <c r="F1796" s="1" t="s">
        <v>3861</v>
      </c>
      <c r="G1796" s="1" t="s">
        <v>21</v>
      </c>
      <c r="H1796" s="1" t="s">
        <v>21</v>
      </c>
      <c r="I1796" s="1" t="s">
        <v>194</v>
      </c>
      <c r="J1796" s="1" t="s">
        <v>21</v>
      </c>
      <c r="K1796" s="1" t="s">
        <v>3876</v>
      </c>
      <c r="L1796" s="1" t="s">
        <v>3877</v>
      </c>
      <c r="M1796" s="1" t="s">
        <v>21</v>
      </c>
      <c r="N1796" s="1" t="s">
        <v>25</v>
      </c>
      <c r="O1796" s="6" t="s">
        <v>21</v>
      </c>
    </row>
    <row r="1797" spans="1:15" hidden="1" x14ac:dyDescent="0.25">
      <c r="A1797" s="5" t="s">
        <v>15</v>
      </c>
      <c r="B1797" s="1" t="s">
        <v>16</v>
      </c>
      <c r="C1797" s="1" t="s">
        <v>17</v>
      </c>
      <c r="D1797" s="1" t="s">
        <v>18</v>
      </c>
      <c r="E1797" s="1" t="s">
        <v>3860</v>
      </c>
      <c r="F1797" s="1" t="s">
        <v>3861</v>
      </c>
      <c r="G1797" s="1" t="s">
        <v>21</v>
      </c>
      <c r="H1797" s="1" t="s">
        <v>21</v>
      </c>
      <c r="I1797" s="1" t="s">
        <v>194</v>
      </c>
      <c r="J1797" s="1" t="s">
        <v>21</v>
      </c>
      <c r="K1797" s="1" t="s">
        <v>3878</v>
      </c>
      <c r="L1797" s="1" t="s">
        <v>3879</v>
      </c>
      <c r="M1797" s="1" t="s">
        <v>21</v>
      </c>
      <c r="N1797" s="1" t="s">
        <v>25</v>
      </c>
      <c r="O1797" s="6" t="s">
        <v>21</v>
      </c>
    </row>
    <row r="1798" spans="1:15" hidden="1" x14ac:dyDescent="0.25">
      <c r="A1798" s="5" t="s">
        <v>15</v>
      </c>
      <c r="B1798" s="1" t="s">
        <v>16</v>
      </c>
      <c r="C1798" s="1" t="s">
        <v>17</v>
      </c>
      <c r="D1798" s="1" t="s">
        <v>18</v>
      </c>
      <c r="E1798" s="1" t="s">
        <v>3860</v>
      </c>
      <c r="F1798" s="1" t="s">
        <v>3861</v>
      </c>
      <c r="G1798" s="1" t="s">
        <v>21</v>
      </c>
      <c r="H1798" s="1" t="s">
        <v>21</v>
      </c>
      <c r="I1798" s="1" t="s">
        <v>194</v>
      </c>
      <c r="J1798" s="1" t="s">
        <v>21</v>
      </c>
      <c r="K1798" s="1" t="s">
        <v>3880</v>
      </c>
      <c r="L1798" s="1" t="s">
        <v>3881</v>
      </c>
      <c r="M1798" s="1" t="s">
        <v>21</v>
      </c>
      <c r="N1798" s="1" t="s">
        <v>25</v>
      </c>
      <c r="O1798" s="6" t="s">
        <v>21</v>
      </c>
    </row>
    <row r="1799" spans="1:15" hidden="1" x14ac:dyDescent="0.25">
      <c r="A1799" s="5" t="s">
        <v>15</v>
      </c>
      <c r="B1799" s="1" t="s">
        <v>16</v>
      </c>
      <c r="C1799" s="1" t="s">
        <v>17</v>
      </c>
      <c r="D1799" s="1" t="s">
        <v>18</v>
      </c>
      <c r="E1799" s="1" t="s">
        <v>3860</v>
      </c>
      <c r="F1799" s="1" t="s">
        <v>3861</v>
      </c>
      <c r="G1799" s="1" t="s">
        <v>21</v>
      </c>
      <c r="H1799" s="1" t="s">
        <v>21</v>
      </c>
      <c r="I1799" s="1" t="s">
        <v>194</v>
      </c>
      <c r="J1799" s="1" t="s">
        <v>21</v>
      </c>
      <c r="K1799" s="1" t="s">
        <v>3882</v>
      </c>
      <c r="L1799" s="1" t="s">
        <v>37</v>
      </c>
      <c r="M1799" s="1" t="s">
        <v>21</v>
      </c>
      <c r="N1799" s="1" t="s">
        <v>25</v>
      </c>
      <c r="O1799" s="6" t="s">
        <v>21</v>
      </c>
    </row>
    <row r="1800" spans="1:15" hidden="1" x14ac:dyDescent="0.25">
      <c r="A1800" s="5" t="s">
        <v>15</v>
      </c>
      <c r="B1800" s="1" t="s">
        <v>16</v>
      </c>
      <c r="C1800" s="1" t="s">
        <v>17</v>
      </c>
      <c r="D1800" s="1" t="s">
        <v>18</v>
      </c>
      <c r="E1800" s="1" t="s">
        <v>3860</v>
      </c>
      <c r="F1800" s="1" t="s">
        <v>3861</v>
      </c>
      <c r="G1800" s="1" t="s">
        <v>21</v>
      </c>
      <c r="H1800" s="1" t="s">
        <v>21</v>
      </c>
      <c r="I1800" s="1" t="s">
        <v>194</v>
      </c>
      <c r="J1800" s="1" t="s">
        <v>21</v>
      </c>
      <c r="K1800" s="1" t="s">
        <v>3883</v>
      </c>
      <c r="L1800" s="1" t="s">
        <v>208</v>
      </c>
      <c r="M1800" s="1" t="s">
        <v>21</v>
      </c>
      <c r="N1800" s="1" t="s">
        <v>25</v>
      </c>
      <c r="O1800" s="6" t="s">
        <v>21</v>
      </c>
    </row>
    <row r="1801" spans="1:15" hidden="1" x14ac:dyDescent="0.25">
      <c r="A1801" s="5" t="s">
        <v>15</v>
      </c>
      <c r="B1801" s="1" t="s">
        <v>16</v>
      </c>
      <c r="C1801" s="1" t="s">
        <v>17</v>
      </c>
      <c r="D1801" s="1" t="s">
        <v>18</v>
      </c>
      <c r="E1801" s="1" t="s">
        <v>3884</v>
      </c>
      <c r="F1801" s="1" t="s">
        <v>3885</v>
      </c>
      <c r="G1801" s="1" t="s">
        <v>21</v>
      </c>
      <c r="H1801" s="1" t="s">
        <v>21</v>
      </c>
      <c r="I1801" s="1" t="s">
        <v>194</v>
      </c>
      <c r="J1801" s="1" t="s">
        <v>21</v>
      </c>
      <c r="K1801" s="1" t="s">
        <v>3886</v>
      </c>
      <c r="L1801" s="1" t="s">
        <v>3887</v>
      </c>
      <c r="M1801" s="1" t="s">
        <v>21</v>
      </c>
      <c r="N1801" s="1" t="s">
        <v>25</v>
      </c>
      <c r="O1801" s="6" t="s">
        <v>21</v>
      </c>
    </row>
    <row r="1802" spans="1:15" hidden="1" x14ac:dyDescent="0.25">
      <c r="A1802" s="5" t="s">
        <v>15</v>
      </c>
      <c r="B1802" s="1" t="s">
        <v>16</v>
      </c>
      <c r="C1802" s="1" t="s">
        <v>17</v>
      </c>
      <c r="D1802" s="1" t="s">
        <v>18</v>
      </c>
      <c r="E1802" s="1" t="s">
        <v>3884</v>
      </c>
      <c r="F1802" s="1" t="s">
        <v>3885</v>
      </c>
      <c r="G1802" s="1" t="s">
        <v>21</v>
      </c>
      <c r="H1802" s="1" t="s">
        <v>21</v>
      </c>
      <c r="I1802" s="1" t="s">
        <v>194</v>
      </c>
      <c r="J1802" s="1" t="s">
        <v>21</v>
      </c>
      <c r="K1802" s="1" t="s">
        <v>3888</v>
      </c>
      <c r="L1802" s="1" t="s">
        <v>3889</v>
      </c>
      <c r="M1802" s="1" t="s">
        <v>21</v>
      </c>
      <c r="N1802" s="1" t="s">
        <v>25</v>
      </c>
      <c r="O1802" s="6" t="s">
        <v>21</v>
      </c>
    </row>
    <row r="1803" spans="1:15" hidden="1" x14ac:dyDescent="0.25">
      <c r="A1803" s="5" t="s">
        <v>15</v>
      </c>
      <c r="B1803" s="1" t="s">
        <v>16</v>
      </c>
      <c r="C1803" s="1" t="s">
        <v>17</v>
      </c>
      <c r="D1803" s="1" t="s">
        <v>18</v>
      </c>
      <c r="E1803" s="1" t="s">
        <v>3884</v>
      </c>
      <c r="F1803" s="1" t="s">
        <v>3885</v>
      </c>
      <c r="G1803" s="1" t="s">
        <v>21</v>
      </c>
      <c r="H1803" s="1" t="s">
        <v>21</v>
      </c>
      <c r="I1803" s="1" t="s">
        <v>194</v>
      </c>
      <c r="J1803" s="1" t="s">
        <v>21</v>
      </c>
      <c r="K1803" s="1" t="s">
        <v>3890</v>
      </c>
      <c r="L1803" s="1" t="s">
        <v>3839</v>
      </c>
      <c r="M1803" s="1" t="s">
        <v>21</v>
      </c>
      <c r="N1803" s="1" t="s">
        <v>25</v>
      </c>
      <c r="O1803" s="6" t="s">
        <v>21</v>
      </c>
    </row>
    <row r="1804" spans="1:15" hidden="1" x14ac:dyDescent="0.25">
      <c r="A1804" s="5" t="s">
        <v>15</v>
      </c>
      <c r="B1804" s="1" t="s">
        <v>16</v>
      </c>
      <c r="C1804" s="1" t="s">
        <v>17</v>
      </c>
      <c r="D1804" s="1" t="s">
        <v>18</v>
      </c>
      <c r="E1804" s="1" t="s">
        <v>3884</v>
      </c>
      <c r="F1804" s="1" t="s">
        <v>3885</v>
      </c>
      <c r="G1804" s="1" t="s">
        <v>21</v>
      </c>
      <c r="H1804" s="1" t="s">
        <v>21</v>
      </c>
      <c r="I1804" s="1" t="s">
        <v>194</v>
      </c>
      <c r="J1804" s="1" t="s">
        <v>21</v>
      </c>
      <c r="K1804" s="1" t="s">
        <v>3891</v>
      </c>
      <c r="L1804" s="1" t="s">
        <v>3892</v>
      </c>
      <c r="M1804" s="1" t="s">
        <v>21</v>
      </c>
      <c r="N1804" s="1" t="s">
        <v>25</v>
      </c>
      <c r="O1804" s="6" t="s">
        <v>21</v>
      </c>
    </row>
    <row r="1805" spans="1:15" hidden="1" x14ac:dyDescent="0.25">
      <c r="A1805" s="5" t="s">
        <v>15</v>
      </c>
      <c r="B1805" s="1" t="s">
        <v>16</v>
      </c>
      <c r="C1805" s="1" t="s">
        <v>17</v>
      </c>
      <c r="D1805" s="1" t="s">
        <v>18</v>
      </c>
      <c r="E1805" s="1" t="s">
        <v>3893</v>
      </c>
      <c r="F1805" s="1" t="s">
        <v>3894</v>
      </c>
      <c r="G1805" s="1" t="s">
        <v>21</v>
      </c>
      <c r="H1805" s="1" t="s">
        <v>21</v>
      </c>
      <c r="I1805" s="1" t="s">
        <v>22</v>
      </c>
      <c r="J1805" s="1" t="s">
        <v>21</v>
      </c>
      <c r="K1805" s="1" t="s">
        <v>3895</v>
      </c>
      <c r="L1805" s="1" t="s">
        <v>315</v>
      </c>
      <c r="M1805" s="1" t="s">
        <v>21</v>
      </c>
      <c r="N1805" s="1" t="s">
        <v>25</v>
      </c>
      <c r="O1805" s="6" t="s">
        <v>21</v>
      </c>
    </row>
    <row r="1806" spans="1:15" hidden="1" x14ac:dyDescent="0.25">
      <c r="A1806" s="5" t="s">
        <v>15</v>
      </c>
      <c r="B1806" s="1" t="s">
        <v>16</v>
      </c>
      <c r="C1806" s="1" t="s">
        <v>17</v>
      </c>
      <c r="D1806" s="1" t="s">
        <v>18</v>
      </c>
      <c r="E1806" s="1" t="s">
        <v>3893</v>
      </c>
      <c r="F1806" s="1" t="s">
        <v>3894</v>
      </c>
      <c r="G1806" s="1" t="s">
        <v>21</v>
      </c>
      <c r="H1806" s="1" t="s">
        <v>21</v>
      </c>
      <c r="I1806" s="1" t="s">
        <v>22</v>
      </c>
      <c r="J1806" s="1" t="s">
        <v>21</v>
      </c>
      <c r="K1806" s="1" t="s">
        <v>3896</v>
      </c>
      <c r="L1806" s="1" t="s">
        <v>233</v>
      </c>
      <c r="M1806" s="1" t="s">
        <v>21</v>
      </c>
      <c r="N1806" s="1" t="s">
        <v>25</v>
      </c>
      <c r="O1806" s="6" t="s">
        <v>21</v>
      </c>
    </row>
    <row r="1807" spans="1:15" hidden="1" x14ac:dyDescent="0.25">
      <c r="A1807" s="5" t="s">
        <v>15</v>
      </c>
      <c r="B1807" s="1" t="s">
        <v>16</v>
      </c>
      <c r="C1807" s="1" t="s">
        <v>17</v>
      </c>
      <c r="D1807" s="1" t="s">
        <v>18</v>
      </c>
      <c r="E1807" s="1" t="s">
        <v>3897</v>
      </c>
      <c r="F1807" s="1" t="s">
        <v>3898</v>
      </c>
      <c r="G1807" s="1" t="s">
        <v>21</v>
      </c>
      <c r="H1807" s="1" t="s">
        <v>21</v>
      </c>
      <c r="I1807" s="1" t="s">
        <v>194</v>
      </c>
      <c r="J1807" s="1" t="s">
        <v>21</v>
      </c>
      <c r="K1807" s="1" t="s">
        <v>3899</v>
      </c>
      <c r="L1807" s="1" t="s">
        <v>3900</v>
      </c>
      <c r="M1807" s="1" t="s">
        <v>21</v>
      </c>
      <c r="N1807" s="1" t="s">
        <v>25</v>
      </c>
      <c r="O1807" s="6" t="s">
        <v>21</v>
      </c>
    </row>
    <row r="1808" spans="1:15" hidden="1" x14ac:dyDescent="0.25">
      <c r="A1808" s="5" t="s">
        <v>15</v>
      </c>
      <c r="B1808" s="1" t="s">
        <v>16</v>
      </c>
      <c r="C1808" s="1" t="s">
        <v>17</v>
      </c>
      <c r="D1808" s="1" t="s">
        <v>18</v>
      </c>
      <c r="E1808" s="1" t="s">
        <v>3897</v>
      </c>
      <c r="F1808" s="1" t="s">
        <v>3898</v>
      </c>
      <c r="G1808" s="1" t="s">
        <v>21</v>
      </c>
      <c r="H1808" s="1" t="s">
        <v>21</v>
      </c>
      <c r="I1808" s="1" t="s">
        <v>194</v>
      </c>
      <c r="J1808" s="1" t="s">
        <v>21</v>
      </c>
      <c r="K1808" s="1" t="s">
        <v>3901</v>
      </c>
      <c r="L1808" s="1" t="s">
        <v>3902</v>
      </c>
      <c r="M1808" s="1" t="s">
        <v>21</v>
      </c>
      <c r="N1808" s="1" t="s">
        <v>25</v>
      </c>
      <c r="O1808" s="6" t="s">
        <v>21</v>
      </c>
    </row>
    <row r="1809" spans="1:15" hidden="1" x14ac:dyDescent="0.25">
      <c r="A1809" s="5" t="s">
        <v>15</v>
      </c>
      <c r="B1809" s="1" t="s">
        <v>16</v>
      </c>
      <c r="C1809" s="1" t="s">
        <v>17</v>
      </c>
      <c r="D1809" s="1" t="s">
        <v>18</v>
      </c>
      <c r="E1809" s="1" t="s">
        <v>3897</v>
      </c>
      <c r="F1809" s="1" t="s">
        <v>3898</v>
      </c>
      <c r="G1809" s="1" t="s">
        <v>21</v>
      </c>
      <c r="H1809" s="1" t="s">
        <v>21</v>
      </c>
      <c r="I1809" s="1" t="s">
        <v>194</v>
      </c>
      <c r="J1809" s="1" t="s">
        <v>21</v>
      </c>
      <c r="K1809" s="1" t="s">
        <v>3903</v>
      </c>
      <c r="L1809" s="1" t="s">
        <v>3904</v>
      </c>
      <c r="M1809" s="1" t="s">
        <v>21</v>
      </c>
      <c r="N1809" s="1" t="s">
        <v>25</v>
      </c>
      <c r="O1809" s="6" t="s">
        <v>21</v>
      </c>
    </row>
    <row r="1810" spans="1:15" hidden="1" x14ac:dyDescent="0.25">
      <c r="A1810" s="5" t="s">
        <v>15</v>
      </c>
      <c r="B1810" s="1" t="s">
        <v>16</v>
      </c>
      <c r="C1810" s="1" t="s">
        <v>17</v>
      </c>
      <c r="D1810" s="1" t="s">
        <v>18</v>
      </c>
      <c r="E1810" s="1" t="s">
        <v>3897</v>
      </c>
      <c r="F1810" s="1" t="s">
        <v>3898</v>
      </c>
      <c r="G1810" s="1" t="s">
        <v>21</v>
      </c>
      <c r="H1810" s="1" t="s">
        <v>21</v>
      </c>
      <c r="I1810" s="1" t="s">
        <v>194</v>
      </c>
      <c r="J1810" s="1" t="s">
        <v>21</v>
      </c>
      <c r="K1810" s="1" t="s">
        <v>3905</v>
      </c>
      <c r="L1810" s="1" t="s">
        <v>3906</v>
      </c>
      <c r="M1810" s="1" t="s">
        <v>21</v>
      </c>
      <c r="N1810" s="1" t="s">
        <v>25</v>
      </c>
      <c r="O1810" s="6" t="s">
        <v>21</v>
      </c>
    </row>
    <row r="1811" spans="1:15" hidden="1" x14ac:dyDescent="0.25">
      <c r="A1811" s="5" t="s">
        <v>15</v>
      </c>
      <c r="B1811" s="1" t="s">
        <v>16</v>
      </c>
      <c r="C1811" s="1" t="s">
        <v>17</v>
      </c>
      <c r="D1811" s="1" t="s">
        <v>18</v>
      </c>
      <c r="E1811" s="1" t="s">
        <v>3897</v>
      </c>
      <c r="F1811" s="1" t="s">
        <v>3898</v>
      </c>
      <c r="G1811" s="1" t="s">
        <v>21</v>
      </c>
      <c r="H1811" s="1" t="s">
        <v>21</v>
      </c>
      <c r="I1811" s="1" t="s">
        <v>194</v>
      </c>
      <c r="J1811" s="1" t="s">
        <v>21</v>
      </c>
      <c r="K1811" s="1" t="s">
        <v>3907</v>
      </c>
      <c r="L1811" s="1" t="s">
        <v>670</v>
      </c>
      <c r="M1811" s="1" t="s">
        <v>21</v>
      </c>
      <c r="N1811" s="1" t="s">
        <v>25</v>
      </c>
      <c r="O1811" s="6" t="s">
        <v>21</v>
      </c>
    </row>
    <row r="1812" spans="1:15" hidden="1" x14ac:dyDescent="0.25">
      <c r="A1812" s="5" t="s">
        <v>15</v>
      </c>
      <c r="B1812" s="1" t="s">
        <v>16</v>
      </c>
      <c r="C1812" s="1" t="s">
        <v>17</v>
      </c>
      <c r="D1812" s="1" t="s">
        <v>18</v>
      </c>
      <c r="E1812" s="1" t="s">
        <v>3897</v>
      </c>
      <c r="F1812" s="1" t="s">
        <v>3898</v>
      </c>
      <c r="G1812" s="1" t="s">
        <v>21</v>
      </c>
      <c r="H1812" s="1" t="s">
        <v>21</v>
      </c>
      <c r="I1812" s="1" t="s">
        <v>194</v>
      </c>
      <c r="J1812" s="1" t="s">
        <v>21</v>
      </c>
      <c r="K1812" s="1" t="s">
        <v>3908</v>
      </c>
      <c r="L1812" s="1" t="s">
        <v>208</v>
      </c>
      <c r="M1812" s="1" t="s">
        <v>21</v>
      </c>
      <c r="N1812" s="1" t="s">
        <v>25</v>
      </c>
      <c r="O1812" s="6" t="s">
        <v>21</v>
      </c>
    </row>
    <row r="1813" spans="1:15" hidden="1" x14ac:dyDescent="0.25">
      <c r="A1813" s="5" t="s">
        <v>15</v>
      </c>
      <c r="B1813" s="1" t="s">
        <v>16</v>
      </c>
      <c r="C1813" s="1" t="s">
        <v>17</v>
      </c>
      <c r="D1813" s="1" t="s">
        <v>18</v>
      </c>
      <c r="E1813" s="1" t="s">
        <v>3909</v>
      </c>
      <c r="F1813" s="1" t="s">
        <v>3910</v>
      </c>
      <c r="G1813" s="1" t="s">
        <v>21</v>
      </c>
      <c r="H1813" s="1" t="s">
        <v>21</v>
      </c>
      <c r="I1813" s="1" t="s">
        <v>194</v>
      </c>
      <c r="J1813" s="1" t="s">
        <v>21</v>
      </c>
      <c r="K1813" s="1" t="s">
        <v>3911</v>
      </c>
      <c r="L1813" s="1" t="s">
        <v>3912</v>
      </c>
      <c r="M1813" s="1" t="s">
        <v>21</v>
      </c>
      <c r="N1813" s="1" t="s">
        <v>25</v>
      </c>
      <c r="O1813" s="6" t="s">
        <v>21</v>
      </c>
    </row>
    <row r="1814" spans="1:15" hidden="1" x14ac:dyDescent="0.25">
      <c r="A1814" s="5" t="s">
        <v>15</v>
      </c>
      <c r="B1814" s="1" t="s">
        <v>16</v>
      </c>
      <c r="C1814" s="1" t="s">
        <v>17</v>
      </c>
      <c r="D1814" s="1" t="s">
        <v>18</v>
      </c>
      <c r="E1814" s="1" t="s">
        <v>3909</v>
      </c>
      <c r="F1814" s="1" t="s">
        <v>3910</v>
      </c>
      <c r="G1814" s="1" t="s">
        <v>21</v>
      </c>
      <c r="H1814" s="1" t="s">
        <v>21</v>
      </c>
      <c r="I1814" s="1" t="s">
        <v>194</v>
      </c>
      <c r="J1814" s="1" t="s">
        <v>21</v>
      </c>
      <c r="K1814" s="1" t="s">
        <v>3913</v>
      </c>
      <c r="L1814" s="1" t="s">
        <v>3914</v>
      </c>
      <c r="M1814" s="1" t="s">
        <v>21</v>
      </c>
      <c r="N1814" s="1" t="s">
        <v>25</v>
      </c>
      <c r="O1814" s="6" t="s">
        <v>21</v>
      </c>
    </row>
    <row r="1815" spans="1:15" hidden="1" x14ac:dyDescent="0.25">
      <c r="A1815" s="5" t="s">
        <v>15</v>
      </c>
      <c r="B1815" s="1" t="s">
        <v>16</v>
      </c>
      <c r="C1815" s="1" t="s">
        <v>17</v>
      </c>
      <c r="D1815" s="1" t="s">
        <v>18</v>
      </c>
      <c r="E1815" s="1" t="s">
        <v>3909</v>
      </c>
      <c r="F1815" s="1" t="s">
        <v>3910</v>
      </c>
      <c r="G1815" s="1" t="s">
        <v>21</v>
      </c>
      <c r="H1815" s="1" t="s">
        <v>21</v>
      </c>
      <c r="I1815" s="1" t="s">
        <v>194</v>
      </c>
      <c r="J1815" s="1" t="s">
        <v>21</v>
      </c>
      <c r="K1815" s="1" t="s">
        <v>3915</v>
      </c>
      <c r="L1815" s="1" t="s">
        <v>3916</v>
      </c>
      <c r="M1815" s="1" t="s">
        <v>21</v>
      </c>
      <c r="N1815" s="1" t="s">
        <v>25</v>
      </c>
      <c r="O1815" s="6" t="s">
        <v>21</v>
      </c>
    </row>
    <row r="1816" spans="1:15" hidden="1" x14ac:dyDescent="0.25">
      <c r="A1816" s="5" t="s">
        <v>15</v>
      </c>
      <c r="B1816" s="1" t="s">
        <v>16</v>
      </c>
      <c r="C1816" s="1" t="s">
        <v>17</v>
      </c>
      <c r="D1816" s="1" t="s">
        <v>18</v>
      </c>
      <c r="E1816" s="1" t="s">
        <v>3909</v>
      </c>
      <c r="F1816" s="1" t="s">
        <v>3910</v>
      </c>
      <c r="G1816" s="1" t="s">
        <v>21</v>
      </c>
      <c r="H1816" s="1" t="s">
        <v>21</v>
      </c>
      <c r="I1816" s="1" t="s">
        <v>194</v>
      </c>
      <c r="J1816" s="1" t="s">
        <v>21</v>
      </c>
      <c r="K1816" s="1" t="s">
        <v>3917</v>
      </c>
      <c r="L1816" s="1" t="s">
        <v>3918</v>
      </c>
      <c r="M1816" s="1" t="s">
        <v>21</v>
      </c>
      <c r="N1816" s="1" t="s">
        <v>25</v>
      </c>
      <c r="O1816" s="6" t="s">
        <v>21</v>
      </c>
    </row>
    <row r="1817" spans="1:15" hidden="1" x14ac:dyDescent="0.25">
      <c r="A1817" s="5" t="s">
        <v>15</v>
      </c>
      <c r="B1817" s="1" t="s">
        <v>16</v>
      </c>
      <c r="C1817" s="1" t="s">
        <v>17</v>
      </c>
      <c r="D1817" s="1" t="s">
        <v>18</v>
      </c>
      <c r="E1817" s="1" t="s">
        <v>3909</v>
      </c>
      <c r="F1817" s="1" t="s">
        <v>3910</v>
      </c>
      <c r="G1817" s="1" t="s">
        <v>21</v>
      </c>
      <c r="H1817" s="1" t="s">
        <v>21</v>
      </c>
      <c r="I1817" s="1" t="s">
        <v>194</v>
      </c>
      <c r="J1817" s="1" t="s">
        <v>21</v>
      </c>
      <c r="K1817" s="1" t="s">
        <v>3919</v>
      </c>
      <c r="L1817" s="1" t="s">
        <v>3920</v>
      </c>
      <c r="M1817" s="1" t="s">
        <v>21</v>
      </c>
      <c r="N1817" s="1" t="s">
        <v>25</v>
      </c>
      <c r="O1817" s="6" t="s">
        <v>21</v>
      </c>
    </row>
    <row r="1818" spans="1:15" hidden="1" x14ac:dyDescent="0.25">
      <c r="A1818" s="5" t="s">
        <v>15</v>
      </c>
      <c r="B1818" s="1" t="s">
        <v>16</v>
      </c>
      <c r="C1818" s="1" t="s">
        <v>17</v>
      </c>
      <c r="D1818" s="1" t="s">
        <v>18</v>
      </c>
      <c r="E1818" s="1" t="s">
        <v>3909</v>
      </c>
      <c r="F1818" s="1" t="s">
        <v>3910</v>
      </c>
      <c r="G1818" s="1" t="s">
        <v>21</v>
      </c>
      <c r="H1818" s="1" t="s">
        <v>21</v>
      </c>
      <c r="I1818" s="1" t="s">
        <v>194</v>
      </c>
      <c r="J1818" s="1" t="s">
        <v>21</v>
      </c>
      <c r="K1818" s="1" t="s">
        <v>3921</v>
      </c>
      <c r="L1818" s="1" t="s">
        <v>37</v>
      </c>
      <c r="M1818" s="1" t="s">
        <v>21</v>
      </c>
      <c r="N1818" s="1" t="s">
        <v>25</v>
      </c>
      <c r="O1818" s="6" t="s">
        <v>21</v>
      </c>
    </row>
    <row r="1819" spans="1:15" hidden="1" x14ac:dyDescent="0.25">
      <c r="A1819" s="5" t="s">
        <v>15</v>
      </c>
      <c r="B1819" s="1" t="s">
        <v>16</v>
      </c>
      <c r="C1819" s="1" t="s">
        <v>17</v>
      </c>
      <c r="D1819" s="1" t="s">
        <v>18</v>
      </c>
      <c r="E1819" s="1" t="s">
        <v>3909</v>
      </c>
      <c r="F1819" s="1" t="s">
        <v>3910</v>
      </c>
      <c r="G1819" s="1" t="s">
        <v>21</v>
      </c>
      <c r="H1819" s="1" t="s">
        <v>21</v>
      </c>
      <c r="I1819" s="1" t="s">
        <v>194</v>
      </c>
      <c r="J1819" s="1" t="s">
        <v>21</v>
      </c>
      <c r="K1819" s="1" t="s">
        <v>3922</v>
      </c>
      <c r="L1819" s="1" t="s">
        <v>335</v>
      </c>
      <c r="M1819" s="1" t="s">
        <v>21</v>
      </c>
      <c r="N1819" s="1" t="s">
        <v>25</v>
      </c>
      <c r="O1819" s="6" t="s">
        <v>21</v>
      </c>
    </row>
    <row r="1820" spans="1:15" hidden="1" x14ac:dyDescent="0.25">
      <c r="A1820" s="5" t="s">
        <v>15</v>
      </c>
      <c r="B1820" s="1" t="s">
        <v>16</v>
      </c>
      <c r="C1820" s="1" t="s">
        <v>17</v>
      </c>
      <c r="D1820" s="1" t="s">
        <v>18</v>
      </c>
      <c r="E1820" s="1" t="s">
        <v>3923</v>
      </c>
      <c r="F1820" s="1" t="s">
        <v>3924</v>
      </c>
      <c r="G1820" s="1" t="s">
        <v>21</v>
      </c>
      <c r="H1820" s="1" t="s">
        <v>21</v>
      </c>
      <c r="I1820" s="1" t="s">
        <v>194</v>
      </c>
      <c r="J1820" s="1" t="s">
        <v>21</v>
      </c>
      <c r="K1820" s="1" t="s">
        <v>3925</v>
      </c>
      <c r="L1820" s="1" t="s">
        <v>3926</v>
      </c>
      <c r="M1820" s="1" t="s">
        <v>21</v>
      </c>
      <c r="N1820" s="1" t="s">
        <v>25</v>
      </c>
      <c r="O1820" s="6" t="s">
        <v>21</v>
      </c>
    </row>
    <row r="1821" spans="1:15" hidden="1" x14ac:dyDescent="0.25">
      <c r="A1821" s="5" t="s">
        <v>15</v>
      </c>
      <c r="B1821" s="1" t="s">
        <v>16</v>
      </c>
      <c r="C1821" s="1" t="s">
        <v>17</v>
      </c>
      <c r="D1821" s="1" t="s">
        <v>18</v>
      </c>
      <c r="E1821" s="1" t="s">
        <v>3923</v>
      </c>
      <c r="F1821" s="1" t="s">
        <v>3924</v>
      </c>
      <c r="G1821" s="1" t="s">
        <v>21</v>
      </c>
      <c r="H1821" s="1" t="s">
        <v>21</v>
      </c>
      <c r="I1821" s="1" t="s">
        <v>194</v>
      </c>
      <c r="J1821" s="1" t="s">
        <v>21</v>
      </c>
      <c r="K1821" s="1" t="s">
        <v>3927</v>
      </c>
      <c r="L1821" s="1" t="s">
        <v>3928</v>
      </c>
      <c r="M1821" s="1" t="s">
        <v>21</v>
      </c>
      <c r="N1821" s="1" t="s">
        <v>25</v>
      </c>
      <c r="O1821" s="6" t="s">
        <v>21</v>
      </c>
    </row>
    <row r="1822" spans="1:15" hidden="1" x14ac:dyDescent="0.25">
      <c r="A1822" s="5" t="s">
        <v>15</v>
      </c>
      <c r="B1822" s="1" t="s">
        <v>16</v>
      </c>
      <c r="C1822" s="1" t="s">
        <v>17</v>
      </c>
      <c r="D1822" s="1" t="s">
        <v>18</v>
      </c>
      <c r="E1822" s="1" t="s">
        <v>3923</v>
      </c>
      <c r="F1822" s="1" t="s">
        <v>3924</v>
      </c>
      <c r="G1822" s="1" t="s">
        <v>21</v>
      </c>
      <c r="H1822" s="1" t="s">
        <v>21</v>
      </c>
      <c r="I1822" s="1" t="s">
        <v>194</v>
      </c>
      <c r="J1822" s="1" t="s">
        <v>21</v>
      </c>
      <c r="K1822" s="1" t="s">
        <v>3929</v>
      </c>
      <c r="L1822" s="1" t="s">
        <v>3930</v>
      </c>
      <c r="M1822" s="1" t="s">
        <v>21</v>
      </c>
      <c r="N1822" s="1" t="s">
        <v>25</v>
      </c>
      <c r="O1822" s="6" t="s">
        <v>21</v>
      </c>
    </row>
    <row r="1823" spans="1:15" hidden="1" x14ac:dyDescent="0.25">
      <c r="A1823" s="5" t="s">
        <v>15</v>
      </c>
      <c r="B1823" s="1" t="s">
        <v>16</v>
      </c>
      <c r="C1823" s="1" t="s">
        <v>17</v>
      </c>
      <c r="D1823" s="1" t="s">
        <v>18</v>
      </c>
      <c r="E1823" s="1" t="s">
        <v>3923</v>
      </c>
      <c r="F1823" s="1" t="s">
        <v>3924</v>
      </c>
      <c r="G1823" s="1" t="s">
        <v>21</v>
      </c>
      <c r="H1823" s="1" t="s">
        <v>21</v>
      </c>
      <c r="I1823" s="1" t="s">
        <v>194</v>
      </c>
      <c r="J1823" s="1" t="s">
        <v>21</v>
      </c>
      <c r="K1823" s="1" t="s">
        <v>3931</v>
      </c>
      <c r="L1823" s="1" t="s">
        <v>3932</v>
      </c>
      <c r="M1823" s="1" t="s">
        <v>21</v>
      </c>
      <c r="N1823" s="1" t="s">
        <v>25</v>
      </c>
      <c r="O1823" s="6" t="s">
        <v>21</v>
      </c>
    </row>
    <row r="1824" spans="1:15" hidden="1" x14ac:dyDescent="0.25">
      <c r="A1824" s="5" t="s">
        <v>15</v>
      </c>
      <c r="B1824" s="1" t="s">
        <v>16</v>
      </c>
      <c r="C1824" s="1" t="s">
        <v>17</v>
      </c>
      <c r="D1824" s="1" t="s">
        <v>18</v>
      </c>
      <c r="E1824" s="1" t="s">
        <v>3923</v>
      </c>
      <c r="F1824" s="1" t="s">
        <v>3924</v>
      </c>
      <c r="G1824" s="1" t="s">
        <v>21</v>
      </c>
      <c r="H1824" s="1" t="s">
        <v>21</v>
      </c>
      <c r="I1824" s="1" t="s">
        <v>194</v>
      </c>
      <c r="J1824" s="1" t="s">
        <v>21</v>
      </c>
      <c r="K1824" s="1" t="s">
        <v>3933</v>
      </c>
      <c r="L1824" s="1" t="s">
        <v>3934</v>
      </c>
      <c r="M1824" s="1" t="s">
        <v>21</v>
      </c>
      <c r="N1824" s="1" t="s">
        <v>25</v>
      </c>
      <c r="O1824" s="6" t="s">
        <v>21</v>
      </c>
    </row>
    <row r="1825" spans="1:15" hidden="1" x14ac:dyDescent="0.25">
      <c r="A1825" s="5" t="s">
        <v>15</v>
      </c>
      <c r="B1825" s="1" t="s">
        <v>16</v>
      </c>
      <c r="C1825" s="1" t="s">
        <v>17</v>
      </c>
      <c r="D1825" s="1" t="s">
        <v>18</v>
      </c>
      <c r="E1825" s="1" t="s">
        <v>3923</v>
      </c>
      <c r="F1825" s="1" t="s">
        <v>3924</v>
      </c>
      <c r="G1825" s="1" t="s">
        <v>21</v>
      </c>
      <c r="H1825" s="1" t="s">
        <v>21</v>
      </c>
      <c r="I1825" s="1" t="s">
        <v>194</v>
      </c>
      <c r="J1825" s="1" t="s">
        <v>21</v>
      </c>
      <c r="K1825" s="1" t="s">
        <v>3935</v>
      </c>
      <c r="L1825" s="1" t="s">
        <v>37</v>
      </c>
      <c r="M1825" s="1" t="s">
        <v>21</v>
      </c>
      <c r="N1825" s="1" t="s">
        <v>25</v>
      </c>
      <c r="O1825" s="6" t="s">
        <v>21</v>
      </c>
    </row>
    <row r="1826" spans="1:15" hidden="1" x14ac:dyDescent="0.25">
      <c r="A1826" s="5" t="s">
        <v>15</v>
      </c>
      <c r="B1826" s="1" t="s">
        <v>16</v>
      </c>
      <c r="C1826" s="1" t="s">
        <v>17</v>
      </c>
      <c r="D1826" s="1" t="s">
        <v>18</v>
      </c>
      <c r="E1826" s="1" t="s">
        <v>3923</v>
      </c>
      <c r="F1826" s="1" t="s">
        <v>3924</v>
      </c>
      <c r="G1826" s="1" t="s">
        <v>21</v>
      </c>
      <c r="H1826" s="1" t="s">
        <v>21</v>
      </c>
      <c r="I1826" s="1" t="s">
        <v>194</v>
      </c>
      <c r="J1826" s="1" t="s">
        <v>21</v>
      </c>
      <c r="K1826" s="1" t="s">
        <v>3936</v>
      </c>
      <c r="L1826" s="1" t="s">
        <v>3937</v>
      </c>
      <c r="M1826" s="1" t="s">
        <v>21</v>
      </c>
      <c r="N1826" s="1" t="s">
        <v>25</v>
      </c>
      <c r="O1826" s="6" t="s">
        <v>21</v>
      </c>
    </row>
    <row r="1827" spans="1:15" hidden="1" x14ac:dyDescent="0.25">
      <c r="A1827" s="5" t="s">
        <v>15</v>
      </c>
      <c r="B1827" s="1" t="s">
        <v>16</v>
      </c>
      <c r="C1827" s="1" t="s">
        <v>17</v>
      </c>
      <c r="D1827" s="1" t="s">
        <v>18</v>
      </c>
      <c r="E1827" s="1" t="s">
        <v>3938</v>
      </c>
      <c r="F1827" s="1" t="s">
        <v>3939</v>
      </c>
      <c r="G1827" s="1" t="s">
        <v>21</v>
      </c>
      <c r="H1827" s="1" t="s">
        <v>21</v>
      </c>
      <c r="I1827" s="1" t="s">
        <v>22</v>
      </c>
      <c r="J1827" s="1" t="s">
        <v>21</v>
      </c>
      <c r="K1827" s="1" t="s">
        <v>3940</v>
      </c>
      <c r="L1827" s="1" t="s">
        <v>315</v>
      </c>
      <c r="M1827" s="1" t="s">
        <v>21</v>
      </c>
      <c r="N1827" s="1" t="s">
        <v>25</v>
      </c>
      <c r="O1827" s="6" t="s">
        <v>21</v>
      </c>
    </row>
    <row r="1828" spans="1:15" hidden="1" x14ac:dyDescent="0.25">
      <c r="A1828" s="5" t="s">
        <v>15</v>
      </c>
      <c r="B1828" s="1" t="s">
        <v>16</v>
      </c>
      <c r="C1828" s="1" t="s">
        <v>17</v>
      </c>
      <c r="D1828" s="1" t="s">
        <v>18</v>
      </c>
      <c r="E1828" s="1" t="s">
        <v>3938</v>
      </c>
      <c r="F1828" s="1" t="s">
        <v>3939</v>
      </c>
      <c r="G1828" s="1" t="s">
        <v>21</v>
      </c>
      <c r="H1828" s="1" t="s">
        <v>21</v>
      </c>
      <c r="I1828" s="1" t="s">
        <v>22</v>
      </c>
      <c r="J1828" s="1" t="s">
        <v>21</v>
      </c>
      <c r="K1828" s="1" t="s">
        <v>3941</v>
      </c>
      <c r="L1828" s="1" t="s">
        <v>233</v>
      </c>
      <c r="M1828" s="1" t="s">
        <v>21</v>
      </c>
      <c r="N1828" s="1" t="s">
        <v>25</v>
      </c>
      <c r="O1828" s="6" t="s">
        <v>21</v>
      </c>
    </row>
    <row r="1829" spans="1:15" hidden="1" x14ac:dyDescent="0.25">
      <c r="A1829" s="5" t="s">
        <v>15</v>
      </c>
      <c r="B1829" s="1" t="s">
        <v>16</v>
      </c>
      <c r="C1829" s="1" t="s">
        <v>17</v>
      </c>
      <c r="D1829" s="1" t="s">
        <v>18</v>
      </c>
      <c r="E1829" s="1" t="s">
        <v>3942</v>
      </c>
      <c r="F1829" s="1" t="s">
        <v>3943</v>
      </c>
      <c r="G1829" s="1" t="s">
        <v>21</v>
      </c>
      <c r="H1829" s="1" t="s">
        <v>21</v>
      </c>
      <c r="I1829" s="1" t="s">
        <v>22</v>
      </c>
      <c r="J1829" s="1" t="s">
        <v>21</v>
      </c>
      <c r="K1829" s="1" t="s">
        <v>3944</v>
      </c>
      <c r="L1829" s="1" t="s">
        <v>3945</v>
      </c>
      <c r="M1829" s="1" t="s">
        <v>21</v>
      </c>
      <c r="N1829" s="1" t="s">
        <v>25</v>
      </c>
      <c r="O1829" s="6" t="s">
        <v>21</v>
      </c>
    </row>
    <row r="1830" spans="1:15" hidden="1" x14ac:dyDescent="0.25">
      <c r="A1830" s="5" t="s">
        <v>15</v>
      </c>
      <c r="B1830" s="1" t="s">
        <v>16</v>
      </c>
      <c r="C1830" s="1" t="s">
        <v>17</v>
      </c>
      <c r="D1830" s="1" t="s">
        <v>18</v>
      </c>
      <c r="E1830" s="1" t="s">
        <v>3942</v>
      </c>
      <c r="F1830" s="1" t="s">
        <v>3943</v>
      </c>
      <c r="G1830" s="1" t="s">
        <v>21</v>
      </c>
      <c r="H1830" s="1" t="s">
        <v>21</v>
      </c>
      <c r="I1830" s="1" t="s">
        <v>22</v>
      </c>
      <c r="J1830" s="1" t="s">
        <v>21</v>
      </c>
      <c r="K1830" s="1" t="s">
        <v>3946</v>
      </c>
      <c r="L1830" s="1" t="s">
        <v>3947</v>
      </c>
      <c r="M1830" s="1" t="s">
        <v>21</v>
      </c>
      <c r="N1830" s="1" t="s">
        <v>25</v>
      </c>
      <c r="O1830" s="6" t="s">
        <v>21</v>
      </c>
    </row>
    <row r="1831" spans="1:15" hidden="1" x14ac:dyDescent="0.25">
      <c r="A1831" s="5" t="s">
        <v>15</v>
      </c>
      <c r="B1831" s="1" t="s">
        <v>16</v>
      </c>
      <c r="C1831" s="1" t="s">
        <v>17</v>
      </c>
      <c r="D1831" s="1" t="s">
        <v>18</v>
      </c>
      <c r="E1831" s="1" t="s">
        <v>3942</v>
      </c>
      <c r="F1831" s="1" t="s">
        <v>3943</v>
      </c>
      <c r="G1831" s="1" t="s">
        <v>21</v>
      </c>
      <c r="H1831" s="1" t="s">
        <v>21</v>
      </c>
      <c r="I1831" s="1" t="s">
        <v>22</v>
      </c>
      <c r="J1831" s="1" t="s">
        <v>21</v>
      </c>
      <c r="K1831" s="1" t="s">
        <v>3948</v>
      </c>
      <c r="L1831" s="1" t="s">
        <v>3949</v>
      </c>
      <c r="M1831" s="1" t="s">
        <v>21</v>
      </c>
      <c r="N1831" s="1" t="s">
        <v>25</v>
      </c>
      <c r="O1831" s="6" t="s">
        <v>21</v>
      </c>
    </row>
    <row r="1832" spans="1:15" hidden="1" x14ac:dyDescent="0.25">
      <c r="A1832" s="5" t="s">
        <v>15</v>
      </c>
      <c r="B1832" s="1" t="s">
        <v>16</v>
      </c>
      <c r="C1832" s="1" t="s">
        <v>17</v>
      </c>
      <c r="D1832" s="1" t="s">
        <v>18</v>
      </c>
      <c r="E1832" s="1" t="s">
        <v>3950</v>
      </c>
      <c r="F1832" s="1" t="s">
        <v>3951</v>
      </c>
      <c r="G1832" s="1" t="s">
        <v>21</v>
      </c>
      <c r="H1832" s="1" t="s">
        <v>21</v>
      </c>
      <c r="I1832" s="1" t="s">
        <v>194</v>
      </c>
      <c r="J1832" s="1" t="s">
        <v>21</v>
      </c>
      <c r="K1832" s="1" t="s">
        <v>3952</v>
      </c>
      <c r="L1832" s="1" t="s">
        <v>1073</v>
      </c>
      <c r="M1832" s="1" t="s">
        <v>21</v>
      </c>
      <c r="N1832" s="1" t="s">
        <v>25</v>
      </c>
      <c r="O1832" s="6" t="s">
        <v>21</v>
      </c>
    </row>
    <row r="1833" spans="1:15" hidden="1" x14ac:dyDescent="0.25">
      <c r="A1833" s="5" t="s">
        <v>15</v>
      </c>
      <c r="B1833" s="1" t="s">
        <v>16</v>
      </c>
      <c r="C1833" s="1" t="s">
        <v>17</v>
      </c>
      <c r="D1833" s="1" t="s">
        <v>18</v>
      </c>
      <c r="E1833" s="1" t="s">
        <v>3950</v>
      </c>
      <c r="F1833" s="1" t="s">
        <v>3951</v>
      </c>
      <c r="G1833" s="1" t="s">
        <v>21</v>
      </c>
      <c r="H1833" s="1" t="s">
        <v>21</v>
      </c>
      <c r="I1833" s="1" t="s">
        <v>194</v>
      </c>
      <c r="J1833" s="1" t="s">
        <v>21</v>
      </c>
      <c r="K1833" s="1" t="s">
        <v>3953</v>
      </c>
      <c r="L1833" s="1" t="s">
        <v>3954</v>
      </c>
      <c r="M1833" s="1" t="s">
        <v>21</v>
      </c>
      <c r="N1833" s="1" t="s">
        <v>25</v>
      </c>
      <c r="O1833" s="6" t="s">
        <v>21</v>
      </c>
    </row>
    <row r="1834" spans="1:15" hidden="1" x14ac:dyDescent="0.25">
      <c r="A1834" s="5" t="s">
        <v>15</v>
      </c>
      <c r="B1834" s="1" t="s">
        <v>16</v>
      </c>
      <c r="C1834" s="1" t="s">
        <v>17</v>
      </c>
      <c r="D1834" s="1" t="s">
        <v>18</v>
      </c>
      <c r="E1834" s="1" t="s">
        <v>3950</v>
      </c>
      <c r="F1834" s="1" t="s">
        <v>3951</v>
      </c>
      <c r="G1834" s="1" t="s">
        <v>21</v>
      </c>
      <c r="H1834" s="1" t="s">
        <v>21</v>
      </c>
      <c r="I1834" s="1" t="s">
        <v>194</v>
      </c>
      <c r="J1834" s="1" t="s">
        <v>21</v>
      </c>
      <c r="K1834" s="1" t="s">
        <v>3955</v>
      </c>
      <c r="L1834" s="1" t="s">
        <v>3814</v>
      </c>
      <c r="M1834" s="1" t="s">
        <v>21</v>
      </c>
      <c r="N1834" s="1" t="s">
        <v>25</v>
      </c>
      <c r="O1834" s="6" t="s">
        <v>21</v>
      </c>
    </row>
    <row r="1835" spans="1:15" hidden="1" x14ac:dyDescent="0.25">
      <c r="A1835" s="5" t="s">
        <v>15</v>
      </c>
      <c r="B1835" s="1" t="s">
        <v>16</v>
      </c>
      <c r="C1835" s="1" t="s">
        <v>17</v>
      </c>
      <c r="D1835" s="1" t="s">
        <v>18</v>
      </c>
      <c r="E1835" s="1" t="s">
        <v>3950</v>
      </c>
      <c r="F1835" s="1" t="s">
        <v>3951</v>
      </c>
      <c r="G1835" s="1" t="s">
        <v>21</v>
      </c>
      <c r="H1835" s="1" t="s">
        <v>21</v>
      </c>
      <c r="I1835" s="1" t="s">
        <v>194</v>
      </c>
      <c r="J1835" s="1" t="s">
        <v>21</v>
      </c>
      <c r="K1835" s="1" t="s">
        <v>3956</v>
      </c>
      <c r="L1835" s="1" t="s">
        <v>3957</v>
      </c>
      <c r="M1835" s="1" t="s">
        <v>21</v>
      </c>
      <c r="N1835" s="1" t="s">
        <v>25</v>
      </c>
      <c r="O1835" s="6" t="s">
        <v>21</v>
      </c>
    </row>
    <row r="1836" spans="1:15" hidden="1" x14ac:dyDescent="0.25">
      <c r="A1836" s="5" t="s">
        <v>15</v>
      </c>
      <c r="B1836" s="1" t="s">
        <v>16</v>
      </c>
      <c r="C1836" s="1" t="s">
        <v>17</v>
      </c>
      <c r="D1836" s="1" t="s">
        <v>18</v>
      </c>
      <c r="E1836" s="1" t="s">
        <v>3950</v>
      </c>
      <c r="F1836" s="1" t="s">
        <v>3951</v>
      </c>
      <c r="G1836" s="1" t="s">
        <v>21</v>
      </c>
      <c r="H1836" s="1" t="s">
        <v>21</v>
      </c>
      <c r="I1836" s="1" t="s">
        <v>194</v>
      </c>
      <c r="J1836" s="1" t="s">
        <v>21</v>
      </c>
      <c r="K1836" s="1" t="s">
        <v>3958</v>
      </c>
      <c r="L1836" s="1" t="s">
        <v>3959</v>
      </c>
      <c r="M1836" s="1" t="s">
        <v>21</v>
      </c>
      <c r="N1836" s="1" t="s">
        <v>25</v>
      </c>
      <c r="O1836" s="6" t="s">
        <v>21</v>
      </c>
    </row>
    <row r="1837" spans="1:15" hidden="1" x14ac:dyDescent="0.25">
      <c r="A1837" s="5" t="s">
        <v>15</v>
      </c>
      <c r="B1837" s="1" t="s">
        <v>16</v>
      </c>
      <c r="C1837" s="1" t="s">
        <v>17</v>
      </c>
      <c r="D1837" s="1" t="s">
        <v>18</v>
      </c>
      <c r="E1837" s="1" t="s">
        <v>3950</v>
      </c>
      <c r="F1837" s="1" t="s">
        <v>3951</v>
      </c>
      <c r="G1837" s="1" t="s">
        <v>21</v>
      </c>
      <c r="H1837" s="1" t="s">
        <v>21</v>
      </c>
      <c r="I1837" s="1" t="s">
        <v>194</v>
      </c>
      <c r="J1837" s="1" t="s">
        <v>21</v>
      </c>
      <c r="K1837" s="1" t="s">
        <v>3960</v>
      </c>
      <c r="L1837" s="1" t="s">
        <v>3961</v>
      </c>
      <c r="M1837" s="1" t="s">
        <v>21</v>
      </c>
      <c r="N1837" s="1" t="s">
        <v>25</v>
      </c>
      <c r="O1837" s="6" t="s">
        <v>21</v>
      </c>
    </row>
    <row r="1838" spans="1:15" hidden="1" x14ac:dyDescent="0.25">
      <c r="A1838" s="5" t="s">
        <v>15</v>
      </c>
      <c r="B1838" s="1" t="s">
        <v>16</v>
      </c>
      <c r="C1838" s="1" t="s">
        <v>17</v>
      </c>
      <c r="D1838" s="1" t="s">
        <v>18</v>
      </c>
      <c r="E1838" s="1" t="s">
        <v>3950</v>
      </c>
      <c r="F1838" s="1" t="s">
        <v>3951</v>
      </c>
      <c r="G1838" s="1" t="s">
        <v>21</v>
      </c>
      <c r="H1838" s="1" t="s">
        <v>21</v>
      </c>
      <c r="I1838" s="1" t="s">
        <v>194</v>
      </c>
      <c r="J1838" s="1" t="s">
        <v>21</v>
      </c>
      <c r="K1838" s="1" t="s">
        <v>3962</v>
      </c>
      <c r="L1838" s="1" t="s">
        <v>3963</v>
      </c>
      <c r="M1838" s="1" t="s">
        <v>21</v>
      </c>
      <c r="N1838" s="1" t="s">
        <v>25</v>
      </c>
      <c r="O1838" s="6" t="s">
        <v>21</v>
      </c>
    </row>
    <row r="1839" spans="1:15" hidden="1" x14ac:dyDescent="0.25">
      <c r="A1839" s="5" t="s">
        <v>15</v>
      </c>
      <c r="B1839" s="1" t="s">
        <v>16</v>
      </c>
      <c r="C1839" s="1" t="s">
        <v>17</v>
      </c>
      <c r="D1839" s="1" t="s">
        <v>18</v>
      </c>
      <c r="E1839" s="1" t="s">
        <v>3950</v>
      </c>
      <c r="F1839" s="1" t="s">
        <v>3951</v>
      </c>
      <c r="G1839" s="1" t="s">
        <v>21</v>
      </c>
      <c r="H1839" s="1" t="s">
        <v>21</v>
      </c>
      <c r="I1839" s="1" t="s">
        <v>194</v>
      </c>
      <c r="J1839" s="1" t="s">
        <v>21</v>
      </c>
      <c r="K1839" s="1" t="s">
        <v>3964</v>
      </c>
      <c r="L1839" s="1" t="s">
        <v>3818</v>
      </c>
      <c r="M1839" s="1" t="s">
        <v>21</v>
      </c>
      <c r="N1839" s="1" t="s">
        <v>25</v>
      </c>
      <c r="O1839" s="6" t="s">
        <v>21</v>
      </c>
    </row>
    <row r="1840" spans="1:15" hidden="1" x14ac:dyDescent="0.25">
      <c r="A1840" s="5" t="s">
        <v>15</v>
      </c>
      <c r="B1840" s="1" t="s">
        <v>16</v>
      </c>
      <c r="C1840" s="1" t="s">
        <v>17</v>
      </c>
      <c r="D1840" s="1" t="s">
        <v>18</v>
      </c>
      <c r="E1840" s="1" t="s">
        <v>3950</v>
      </c>
      <c r="F1840" s="1" t="s">
        <v>3951</v>
      </c>
      <c r="G1840" s="1" t="s">
        <v>21</v>
      </c>
      <c r="H1840" s="1" t="s">
        <v>21</v>
      </c>
      <c r="I1840" s="1" t="s">
        <v>194</v>
      </c>
      <c r="J1840" s="1" t="s">
        <v>21</v>
      </c>
      <c r="K1840" s="1" t="s">
        <v>3965</v>
      </c>
      <c r="L1840" s="1" t="s">
        <v>37</v>
      </c>
      <c r="M1840" s="1" t="s">
        <v>21</v>
      </c>
      <c r="N1840" s="1" t="s">
        <v>25</v>
      </c>
      <c r="O1840" s="6" t="s">
        <v>21</v>
      </c>
    </row>
    <row r="1841" spans="1:15" hidden="1" x14ac:dyDescent="0.25">
      <c r="A1841" s="5" t="s">
        <v>15</v>
      </c>
      <c r="B1841" s="1" t="s">
        <v>16</v>
      </c>
      <c r="C1841" s="1" t="s">
        <v>17</v>
      </c>
      <c r="D1841" s="1" t="s">
        <v>18</v>
      </c>
      <c r="E1841" s="1" t="s">
        <v>3950</v>
      </c>
      <c r="F1841" s="1" t="s">
        <v>3951</v>
      </c>
      <c r="G1841" s="1" t="s">
        <v>21</v>
      </c>
      <c r="H1841" s="1" t="s">
        <v>21</v>
      </c>
      <c r="I1841" s="1" t="s">
        <v>194</v>
      </c>
      <c r="J1841" s="1" t="s">
        <v>21</v>
      </c>
      <c r="K1841" s="1" t="s">
        <v>3966</v>
      </c>
      <c r="L1841" s="1" t="s">
        <v>335</v>
      </c>
      <c r="M1841" s="1" t="s">
        <v>21</v>
      </c>
      <c r="N1841" s="1" t="s">
        <v>25</v>
      </c>
      <c r="O1841" s="6" t="s">
        <v>21</v>
      </c>
    </row>
    <row r="1842" spans="1:15" hidden="1" x14ac:dyDescent="0.25">
      <c r="A1842" s="5" t="s">
        <v>15</v>
      </c>
      <c r="B1842" s="1" t="s">
        <v>16</v>
      </c>
      <c r="C1842" s="1" t="s">
        <v>17</v>
      </c>
      <c r="D1842" s="1" t="s">
        <v>18</v>
      </c>
      <c r="E1842" s="1" t="s">
        <v>3967</v>
      </c>
      <c r="F1842" s="1" t="s">
        <v>3968</v>
      </c>
      <c r="G1842" s="1" t="s">
        <v>21</v>
      </c>
      <c r="H1842" s="1" t="s">
        <v>21</v>
      </c>
      <c r="I1842" s="1" t="s">
        <v>194</v>
      </c>
      <c r="J1842" s="1" t="s">
        <v>21</v>
      </c>
      <c r="K1842" s="1" t="s">
        <v>3969</v>
      </c>
      <c r="L1842" s="1" t="s">
        <v>1073</v>
      </c>
      <c r="M1842" s="1" t="s">
        <v>21</v>
      </c>
      <c r="N1842" s="1" t="s">
        <v>25</v>
      </c>
      <c r="O1842" s="6" t="s">
        <v>21</v>
      </c>
    </row>
    <row r="1843" spans="1:15" hidden="1" x14ac:dyDescent="0.25">
      <c r="A1843" s="5" t="s">
        <v>15</v>
      </c>
      <c r="B1843" s="1" t="s">
        <v>16</v>
      </c>
      <c r="C1843" s="1" t="s">
        <v>17</v>
      </c>
      <c r="D1843" s="1" t="s">
        <v>18</v>
      </c>
      <c r="E1843" s="1" t="s">
        <v>3967</v>
      </c>
      <c r="F1843" s="1" t="s">
        <v>3968</v>
      </c>
      <c r="G1843" s="1" t="s">
        <v>21</v>
      </c>
      <c r="H1843" s="1" t="s">
        <v>21</v>
      </c>
      <c r="I1843" s="1" t="s">
        <v>194</v>
      </c>
      <c r="J1843" s="1" t="s">
        <v>21</v>
      </c>
      <c r="K1843" s="1" t="s">
        <v>3970</v>
      </c>
      <c r="L1843" s="1" t="s">
        <v>3954</v>
      </c>
      <c r="M1843" s="1" t="s">
        <v>21</v>
      </c>
      <c r="N1843" s="1" t="s">
        <v>25</v>
      </c>
      <c r="O1843" s="6" t="s">
        <v>21</v>
      </c>
    </row>
    <row r="1844" spans="1:15" hidden="1" x14ac:dyDescent="0.25">
      <c r="A1844" s="5" t="s">
        <v>15</v>
      </c>
      <c r="B1844" s="1" t="s">
        <v>16</v>
      </c>
      <c r="C1844" s="1" t="s">
        <v>17</v>
      </c>
      <c r="D1844" s="1" t="s">
        <v>18</v>
      </c>
      <c r="E1844" s="1" t="s">
        <v>3967</v>
      </c>
      <c r="F1844" s="1" t="s">
        <v>3968</v>
      </c>
      <c r="G1844" s="1" t="s">
        <v>21</v>
      </c>
      <c r="H1844" s="1" t="s">
        <v>21</v>
      </c>
      <c r="I1844" s="1" t="s">
        <v>194</v>
      </c>
      <c r="J1844" s="1" t="s">
        <v>21</v>
      </c>
      <c r="K1844" s="1" t="s">
        <v>3971</v>
      </c>
      <c r="L1844" s="1" t="s">
        <v>3957</v>
      </c>
      <c r="M1844" s="1" t="s">
        <v>21</v>
      </c>
      <c r="N1844" s="1" t="s">
        <v>25</v>
      </c>
      <c r="O1844" s="6" t="s">
        <v>21</v>
      </c>
    </row>
    <row r="1845" spans="1:15" hidden="1" x14ac:dyDescent="0.25">
      <c r="A1845" s="5" t="s">
        <v>15</v>
      </c>
      <c r="B1845" s="1" t="s">
        <v>16</v>
      </c>
      <c r="C1845" s="1" t="s">
        <v>17</v>
      </c>
      <c r="D1845" s="1" t="s">
        <v>18</v>
      </c>
      <c r="E1845" s="1" t="s">
        <v>3967</v>
      </c>
      <c r="F1845" s="1" t="s">
        <v>3968</v>
      </c>
      <c r="G1845" s="1" t="s">
        <v>21</v>
      </c>
      <c r="H1845" s="1" t="s">
        <v>21</v>
      </c>
      <c r="I1845" s="1" t="s">
        <v>194</v>
      </c>
      <c r="J1845" s="1" t="s">
        <v>21</v>
      </c>
      <c r="K1845" s="1" t="s">
        <v>3972</v>
      </c>
      <c r="L1845" s="1" t="s">
        <v>3814</v>
      </c>
      <c r="M1845" s="1" t="s">
        <v>21</v>
      </c>
      <c r="N1845" s="1" t="s">
        <v>25</v>
      </c>
      <c r="O1845" s="6" t="s">
        <v>21</v>
      </c>
    </row>
    <row r="1846" spans="1:15" hidden="1" x14ac:dyDescent="0.25">
      <c r="A1846" s="5" t="s">
        <v>15</v>
      </c>
      <c r="B1846" s="1" t="s">
        <v>16</v>
      </c>
      <c r="C1846" s="1" t="s">
        <v>17</v>
      </c>
      <c r="D1846" s="1" t="s">
        <v>18</v>
      </c>
      <c r="E1846" s="1" t="s">
        <v>3967</v>
      </c>
      <c r="F1846" s="1" t="s">
        <v>3968</v>
      </c>
      <c r="G1846" s="1" t="s">
        <v>21</v>
      </c>
      <c r="H1846" s="1" t="s">
        <v>21</v>
      </c>
      <c r="I1846" s="1" t="s">
        <v>194</v>
      </c>
      <c r="J1846" s="1" t="s">
        <v>21</v>
      </c>
      <c r="K1846" s="1" t="s">
        <v>3973</v>
      </c>
      <c r="L1846" s="1" t="s">
        <v>37</v>
      </c>
      <c r="M1846" s="1" t="s">
        <v>21</v>
      </c>
      <c r="N1846" s="1" t="s">
        <v>25</v>
      </c>
      <c r="O1846" s="6" t="s">
        <v>21</v>
      </c>
    </row>
    <row r="1847" spans="1:15" hidden="1" x14ac:dyDescent="0.25">
      <c r="A1847" s="5" t="s">
        <v>15</v>
      </c>
      <c r="B1847" s="1" t="s">
        <v>16</v>
      </c>
      <c r="C1847" s="1" t="s">
        <v>17</v>
      </c>
      <c r="D1847" s="1" t="s">
        <v>18</v>
      </c>
      <c r="E1847" s="1" t="s">
        <v>3967</v>
      </c>
      <c r="F1847" s="1" t="s">
        <v>3968</v>
      </c>
      <c r="G1847" s="1" t="s">
        <v>21</v>
      </c>
      <c r="H1847" s="1" t="s">
        <v>21</v>
      </c>
      <c r="I1847" s="1" t="s">
        <v>194</v>
      </c>
      <c r="J1847" s="1" t="s">
        <v>21</v>
      </c>
      <c r="K1847" s="1" t="s">
        <v>3974</v>
      </c>
      <c r="L1847" s="1" t="s">
        <v>335</v>
      </c>
      <c r="M1847" s="1" t="s">
        <v>21</v>
      </c>
      <c r="N1847" s="1" t="s">
        <v>25</v>
      </c>
      <c r="O1847" s="6" t="s">
        <v>21</v>
      </c>
    </row>
    <row r="1848" spans="1:15" x14ac:dyDescent="0.25">
      <c r="A1848" s="5" t="s">
        <v>15</v>
      </c>
      <c r="B1848" s="1" t="s">
        <v>16</v>
      </c>
      <c r="C1848" s="1" t="s">
        <v>17</v>
      </c>
      <c r="D1848" s="1" t="s">
        <v>18</v>
      </c>
      <c r="E1848" s="1" t="s">
        <v>3975</v>
      </c>
      <c r="F1848" s="1" t="s">
        <v>3976</v>
      </c>
      <c r="G1848" s="1" t="s">
        <v>21</v>
      </c>
      <c r="H1848" s="1" t="s">
        <v>21</v>
      </c>
      <c r="I1848" s="1" t="s">
        <v>194</v>
      </c>
      <c r="J1848" s="1" t="s">
        <v>21</v>
      </c>
      <c r="K1848" s="1" t="s">
        <v>3977</v>
      </c>
      <c r="L1848" s="1" t="s">
        <v>3978</v>
      </c>
      <c r="M1848" s="1" t="s">
        <v>21</v>
      </c>
      <c r="N1848" s="1" t="s">
        <v>198</v>
      </c>
      <c r="O1848" s="6" t="s">
        <v>21</v>
      </c>
    </row>
    <row r="1849" spans="1:15" x14ac:dyDescent="0.25">
      <c r="A1849" s="5" t="s">
        <v>15</v>
      </c>
      <c r="B1849" s="1" t="s">
        <v>16</v>
      </c>
      <c r="C1849" s="1" t="s">
        <v>17</v>
      </c>
      <c r="D1849" s="1" t="s">
        <v>18</v>
      </c>
      <c r="E1849" s="1" t="s">
        <v>3975</v>
      </c>
      <c r="F1849" s="1" t="s">
        <v>3976</v>
      </c>
      <c r="G1849" s="1" t="s">
        <v>21</v>
      </c>
      <c r="H1849" s="1" t="s">
        <v>21</v>
      </c>
      <c r="I1849" s="1" t="s">
        <v>194</v>
      </c>
      <c r="J1849" s="1" t="s">
        <v>21</v>
      </c>
      <c r="K1849" s="1" t="s">
        <v>3979</v>
      </c>
      <c r="L1849" s="1" t="s">
        <v>3980</v>
      </c>
      <c r="M1849" s="1" t="s">
        <v>21</v>
      </c>
      <c r="N1849" s="1" t="s">
        <v>198</v>
      </c>
      <c r="O1849" s="6" t="s">
        <v>21</v>
      </c>
    </row>
    <row r="1850" spans="1:15" x14ac:dyDescent="0.25">
      <c r="A1850" s="5" t="s">
        <v>15</v>
      </c>
      <c r="B1850" s="1" t="s">
        <v>16</v>
      </c>
      <c r="C1850" s="1" t="s">
        <v>17</v>
      </c>
      <c r="D1850" s="1" t="s">
        <v>18</v>
      </c>
      <c r="E1850" s="1" t="s">
        <v>3975</v>
      </c>
      <c r="F1850" s="1" t="s">
        <v>3976</v>
      </c>
      <c r="G1850" s="1" t="s">
        <v>21</v>
      </c>
      <c r="H1850" s="1" t="s">
        <v>21</v>
      </c>
      <c r="I1850" s="1" t="s">
        <v>194</v>
      </c>
      <c r="J1850" s="1" t="s">
        <v>21</v>
      </c>
      <c r="K1850" s="1" t="s">
        <v>3981</v>
      </c>
      <c r="L1850" s="1" t="s">
        <v>3982</v>
      </c>
      <c r="M1850" s="1" t="s">
        <v>21</v>
      </c>
      <c r="N1850" s="1" t="s">
        <v>198</v>
      </c>
      <c r="O1850" s="6" t="s">
        <v>21</v>
      </c>
    </row>
    <row r="1851" spans="1:15" x14ac:dyDescent="0.25">
      <c r="A1851" s="5" t="s">
        <v>15</v>
      </c>
      <c r="B1851" s="1" t="s">
        <v>16</v>
      </c>
      <c r="C1851" s="1" t="s">
        <v>17</v>
      </c>
      <c r="D1851" s="1" t="s">
        <v>18</v>
      </c>
      <c r="E1851" s="1" t="s">
        <v>3975</v>
      </c>
      <c r="F1851" s="1" t="s">
        <v>3976</v>
      </c>
      <c r="G1851" s="1" t="s">
        <v>21</v>
      </c>
      <c r="H1851" s="1" t="s">
        <v>21</v>
      </c>
      <c r="I1851" s="1" t="s">
        <v>194</v>
      </c>
      <c r="J1851" s="1" t="s">
        <v>21</v>
      </c>
      <c r="K1851" s="1" t="s">
        <v>3983</v>
      </c>
      <c r="L1851" s="1" t="s">
        <v>3984</v>
      </c>
      <c r="M1851" s="1" t="s">
        <v>21</v>
      </c>
      <c r="N1851" s="1" t="s">
        <v>198</v>
      </c>
      <c r="O1851" s="6" t="s">
        <v>21</v>
      </c>
    </row>
    <row r="1852" spans="1:15" x14ac:dyDescent="0.25">
      <c r="A1852" s="5" t="s">
        <v>15</v>
      </c>
      <c r="B1852" s="1" t="s">
        <v>16</v>
      </c>
      <c r="C1852" s="1" t="s">
        <v>17</v>
      </c>
      <c r="D1852" s="1" t="s">
        <v>18</v>
      </c>
      <c r="E1852" s="1" t="s">
        <v>3975</v>
      </c>
      <c r="F1852" s="1" t="s">
        <v>3976</v>
      </c>
      <c r="G1852" s="1" t="s">
        <v>21</v>
      </c>
      <c r="H1852" s="1" t="s">
        <v>21</v>
      </c>
      <c r="I1852" s="1" t="s">
        <v>194</v>
      </c>
      <c r="J1852" s="1" t="s">
        <v>21</v>
      </c>
      <c r="K1852" s="1" t="s">
        <v>3985</v>
      </c>
      <c r="L1852" s="1" t="s">
        <v>3986</v>
      </c>
      <c r="M1852" s="1" t="s">
        <v>21</v>
      </c>
      <c r="N1852" s="1" t="s">
        <v>198</v>
      </c>
      <c r="O1852" s="6" t="s">
        <v>21</v>
      </c>
    </row>
    <row r="1853" spans="1:15" x14ac:dyDescent="0.25">
      <c r="A1853" s="5" t="s">
        <v>15</v>
      </c>
      <c r="B1853" s="1" t="s">
        <v>16</v>
      </c>
      <c r="C1853" s="1" t="s">
        <v>17</v>
      </c>
      <c r="D1853" s="1" t="s">
        <v>18</v>
      </c>
      <c r="E1853" s="1" t="s">
        <v>3975</v>
      </c>
      <c r="F1853" s="1" t="s">
        <v>3976</v>
      </c>
      <c r="G1853" s="1" t="s">
        <v>21</v>
      </c>
      <c r="H1853" s="1" t="s">
        <v>21</v>
      </c>
      <c r="I1853" s="1" t="s">
        <v>194</v>
      </c>
      <c r="J1853" s="1" t="s">
        <v>21</v>
      </c>
      <c r="K1853" s="1" t="s">
        <v>3987</v>
      </c>
      <c r="L1853" s="1" t="s">
        <v>3988</v>
      </c>
      <c r="M1853" s="1" t="s">
        <v>21</v>
      </c>
      <c r="N1853" s="1" t="s">
        <v>198</v>
      </c>
      <c r="O1853" s="6" t="s">
        <v>21</v>
      </c>
    </row>
    <row r="1854" spans="1:15" x14ac:dyDescent="0.25">
      <c r="A1854" s="5" t="s">
        <v>15</v>
      </c>
      <c r="B1854" s="1" t="s">
        <v>16</v>
      </c>
      <c r="C1854" s="1" t="s">
        <v>17</v>
      </c>
      <c r="D1854" s="1" t="s">
        <v>18</v>
      </c>
      <c r="E1854" s="1" t="s">
        <v>3975</v>
      </c>
      <c r="F1854" s="1" t="s">
        <v>3976</v>
      </c>
      <c r="G1854" s="1" t="s">
        <v>21</v>
      </c>
      <c r="H1854" s="1" t="s">
        <v>21</v>
      </c>
      <c r="I1854" s="1" t="s">
        <v>194</v>
      </c>
      <c r="J1854" s="1" t="s">
        <v>21</v>
      </c>
      <c r="K1854" s="1" t="s">
        <v>3989</v>
      </c>
      <c r="L1854" s="1" t="s">
        <v>3990</v>
      </c>
      <c r="M1854" s="1" t="s">
        <v>21</v>
      </c>
      <c r="N1854" s="1" t="s">
        <v>198</v>
      </c>
      <c r="O1854" s="6" t="s">
        <v>21</v>
      </c>
    </row>
    <row r="1855" spans="1:15" hidden="1" x14ac:dyDescent="0.25">
      <c r="A1855" s="5" t="s">
        <v>15</v>
      </c>
      <c r="B1855" s="1" t="s">
        <v>16</v>
      </c>
      <c r="C1855" s="1" t="s">
        <v>17</v>
      </c>
      <c r="D1855" s="1" t="s">
        <v>18</v>
      </c>
      <c r="E1855" s="1" t="s">
        <v>3991</v>
      </c>
      <c r="F1855" s="1" t="s">
        <v>3992</v>
      </c>
      <c r="G1855" s="1" t="s">
        <v>21</v>
      </c>
      <c r="H1855" s="1" t="s">
        <v>21</v>
      </c>
      <c r="I1855" s="1" t="s">
        <v>22</v>
      </c>
      <c r="J1855" s="1" t="s">
        <v>21</v>
      </c>
      <c r="K1855" s="1" t="s">
        <v>3993</v>
      </c>
      <c r="L1855" s="1" t="s">
        <v>3994</v>
      </c>
      <c r="M1855" s="1" t="s">
        <v>21</v>
      </c>
      <c r="N1855" s="1" t="s">
        <v>25</v>
      </c>
      <c r="O1855" s="6" t="s">
        <v>21</v>
      </c>
    </row>
    <row r="1856" spans="1:15" hidden="1" x14ac:dyDescent="0.25">
      <c r="A1856" s="5" t="s">
        <v>15</v>
      </c>
      <c r="B1856" s="1" t="s">
        <v>16</v>
      </c>
      <c r="C1856" s="1" t="s">
        <v>17</v>
      </c>
      <c r="D1856" s="1" t="s">
        <v>18</v>
      </c>
      <c r="E1856" s="1" t="s">
        <v>3991</v>
      </c>
      <c r="F1856" s="1" t="s">
        <v>3992</v>
      </c>
      <c r="G1856" s="1" t="s">
        <v>21</v>
      </c>
      <c r="H1856" s="1" t="s">
        <v>21</v>
      </c>
      <c r="I1856" s="1" t="s">
        <v>22</v>
      </c>
      <c r="J1856" s="1" t="s">
        <v>21</v>
      </c>
      <c r="K1856" s="1" t="s">
        <v>3995</v>
      </c>
      <c r="L1856" s="1" t="s">
        <v>233</v>
      </c>
      <c r="M1856" s="1" t="s">
        <v>21</v>
      </c>
      <c r="N1856" s="1" t="s">
        <v>25</v>
      </c>
      <c r="O1856" s="6" t="s">
        <v>21</v>
      </c>
    </row>
    <row r="1857" spans="1:15" x14ac:dyDescent="0.25">
      <c r="A1857" s="5" t="s">
        <v>15</v>
      </c>
      <c r="B1857" s="1" t="s">
        <v>16</v>
      </c>
      <c r="C1857" s="1" t="s">
        <v>17</v>
      </c>
      <c r="D1857" s="1" t="s">
        <v>18</v>
      </c>
      <c r="E1857" s="1" t="s">
        <v>3996</v>
      </c>
      <c r="F1857" s="1" t="s">
        <v>3997</v>
      </c>
      <c r="G1857" s="1" t="s">
        <v>21</v>
      </c>
      <c r="H1857" s="1" t="s">
        <v>21</v>
      </c>
      <c r="I1857" s="1" t="s">
        <v>194</v>
      </c>
      <c r="J1857" s="1" t="s">
        <v>21</v>
      </c>
      <c r="K1857" s="1" t="s">
        <v>3998</v>
      </c>
      <c r="L1857" s="1" t="s">
        <v>3999</v>
      </c>
      <c r="M1857" s="1" t="s">
        <v>21</v>
      </c>
      <c r="N1857" s="1" t="s">
        <v>198</v>
      </c>
      <c r="O1857" s="6" t="s">
        <v>21</v>
      </c>
    </row>
    <row r="1858" spans="1:15" x14ac:dyDescent="0.25">
      <c r="A1858" s="5" t="s">
        <v>15</v>
      </c>
      <c r="B1858" s="1" t="s">
        <v>16</v>
      </c>
      <c r="C1858" s="1" t="s">
        <v>17</v>
      </c>
      <c r="D1858" s="1" t="s">
        <v>18</v>
      </c>
      <c r="E1858" s="1" t="s">
        <v>3996</v>
      </c>
      <c r="F1858" s="1" t="s">
        <v>3997</v>
      </c>
      <c r="G1858" s="1" t="s">
        <v>21</v>
      </c>
      <c r="H1858" s="1" t="s">
        <v>21</v>
      </c>
      <c r="I1858" s="1" t="s">
        <v>194</v>
      </c>
      <c r="J1858" s="1" t="s">
        <v>21</v>
      </c>
      <c r="K1858" s="1" t="s">
        <v>4000</v>
      </c>
      <c r="L1858" s="1" t="s">
        <v>4001</v>
      </c>
      <c r="M1858" s="1" t="s">
        <v>21</v>
      </c>
      <c r="N1858" s="1" t="s">
        <v>198</v>
      </c>
      <c r="O1858" s="6" t="s">
        <v>21</v>
      </c>
    </row>
    <row r="1859" spans="1:15" x14ac:dyDescent="0.25">
      <c r="A1859" s="5" t="s">
        <v>15</v>
      </c>
      <c r="B1859" s="1" t="s">
        <v>16</v>
      </c>
      <c r="C1859" s="1" t="s">
        <v>17</v>
      </c>
      <c r="D1859" s="1" t="s">
        <v>18</v>
      </c>
      <c r="E1859" s="1" t="s">
        <v>3996</v>
      </c>
      <c r="F1859" s="1" t="s">
        <v>3997</v>
      </c>
      <c r="G1859" s="1" t="s">
        <v>21</v>
      </c>
      <c r="H1859" s="1" t="s">
        <v>21</v>
      </c>
      <c r="I1859" s="1" t="s">
        <v>194</v>
      </c>
      <c r="J1859" s="1" t="s">
        <v>21</v>
      </c>
      <c r="K1859" s="1" t="s">
        <v>4002</v>
      </c>
      <c r="L1859" s="1" t="s">
        <v>4003</v>
      </c>
      <c r="M1859" s="1" t="s">
        <v>21</v>
      </c>
      <c r="N1859" s="1" t="s">
        <v>198</v>
      </c>
      <c r="O1859" s="6" t="s">
        <v>21</v>
      </c>
    </row>
    <row r="1860" spans="1:15" x14ac:dyDescent="0.25">
      <c r="A1860" s="5" t="s">
        <v>15</v>
      </c>
      <c r="B1860" s="1" t="s">
        <v>16</v>
      </c>
      <c r="C1860" s="1" t="s">
        <v>17</v>
      </c>
      <c r="D1860" s="1" t="s">
        <v>18</v>
      </c>
      <c r="E1860" s="1" t="s">
        <v>3996</v>
      </c>
      <c r="F1860" s="1" t="s">
        <v>3997</v>
      </c>
      <c r="G1860" s="1" t="s">
        <v>21</v>
      </c>
      <c r="H1860" s="1" t="s">
        <v>21</v>
      </c>
      <c r="I1860" s="1" t="s">
        <v>194</v>
      </c>
      <c r="J1860" s="1" t="s">
        <v>21</v>
      </c>
      <c r="K1860" s="1" t="s">
        <v>4004</v>
      </c>
      <c r="L1860" s="1" t="s">
        <v>4005</v>
      </c>
      <c r="M1860" s="1" t="s">
        <v>21</v>
      </c>
      <c r="N1860" s="1" t="s">
        <v>198</v>
      </c>
      <c r="O1860" s="6" t="s">
        <v>21</v>
      </c>
    </row>
    <row r="1861" spans="1:15" x14ac:dyDescent="0.25">
      <c r="A1861" s="5" t="s">
        <v>15</v>
      </c>
      <c r="B1861" s="1" t="s">
        <v>16</v>
      </c>
      <c r="C1861" s="1" t="s">
        <v>17</v>
      </c>
      <c r="D1861" s="1" t="s">
        <v>18</v>
      </c>
      <c r="E1861" s="1" t="s">
        <v>3996</v>
      </c>
      <c r="F1861" s="1" t="s">
        <v>3997</v>
      </c>
      <c r="G1861" s="1" t="s">
        <v>21</v>
      </c>
      <c r="H1861" s="1" t="s">
        <v>21</v>
      </c>
      <c r="I1861" s="1" t="s">
        <v>194</v>
      </c>
      <c r="J1861" s="1" t="s">
        <v>21</v>
      </c>
      <c r="K1861" s="1" t="s">
        <v>4006</v>
      </c>
      <c r="L1861" s="1" t="s">
        <v>208</v>
      </c>
      <c r="M1861" s="1" t="s">
        <v>21</v>
      </c>
      <c r="N1861" s="1" t="s">
        <v>198</v>
      </c>
      <c r="O1861" s="6" t="s">
        <v>21</v>
      </c>
    </row>
    <row r="1862" spans="1:15" x14ac:dyDescent="0.25">
      <c r="A1862" s="5" t="s">
        <v>15</v>
      </c>
      <c r="B1862" s="1" t="s">
        <v>16</v>
      </c>
      <c r="C1862" s="1" t="s">
        <v>17</v>
      </c>
      <c r="D1862" s="1" t="s">
        <v>18</v>
      </c>
      <c r="E1862" s="1" t="s">
        <v>4007</v>
      </c>
      <c r="F1862" s="1" t="s">
        <v>4008</v>
      </c>
      <c r="G1862" s="1" t="s">
        <v>21</v>
      </c>
      <c r="H1862" s="1" t="s">
        <v>21</v>
      </c>
      <c r="I1862" s="1" t="s">
        <v>194</v>
      </c>
      <c r="J1862" s="1" t="s">
        <v>21</v>
      </c>
      <c r="K1862" s="1" t="s">
        <v>4009</v>
      </c>
      <c r="L1862" s="1" t="s">
        <v>4010</v>
      </c>
      <c r="M1862" s="1" t="s">
        <v>21</v>
      </c>
      <c r="N1862" s="1" t="s">
        <v>198</v>
      </c>
      <c r="O1862" s="6" t="s">
        <v>21</v>
      </c>
    </row>
    <row r="1863" spans="1:15" x14ac:dyDescent="0.25">
      <c r="A1863" s="5" t="s">
        <v>15</v>
      </c>
      <c r="B1863" s="1" t="s">
        <v>16</v>
      </c>
      <c r="C1863" s="1" t="s">
        <v>17</v>
      </c>
      <c r="D1863" s="1" t="s">
        <v>18</v>
      </c>
      <c r="E1863" s="1" t="s">
        <v>4007</v>
      </c>
      <c r="F1863" s="1" t="s">
        <v>4008</v>
      </c>
      <c r="G1863" s="1" t="s">
        <v>21</v>
      </c>
      <c r="H1863" s="1" t="s">
        <v>21</v>
      </c>
      <c r="I1863" s="1" t="s">
        <v>194</v>
      </c>
      <c r="J1863" s="1" t="s">
        <v>21</v>
      </c>
      <c r="K1863" s="1" t="s">
        <v>4011</v>
      </c>
      <c r="L1863" s="1" t="s">
        <v>4012</v>
      </c>
      <c r="M1863" s="1" t="s">
        <v>21</v>
      </c>
      <c r="N1863" s="1" t="s">
        <v>198</v>
      </c>
      <c r="O1863" s="6" t="s">
        <v>21</v>
      </c>
    </row>
    <row r="1864" spans="1:15" x14ac:dyDescent="0.25">
      <c r="A1864" s="5" t="s">
        <v>15</v>
      </c>
      <c r="B1864" s="1" t="s">
        <v>16</v>
      </c>
      <c r="C1864" s="1" t="s">
        <v>17</v>
      </c>
      <c r="D1864" s="1" t="s">
        <v>18</v>
      </c>
      <c r="E1864" s="1" t="s">
        <v>4007</v>
      </c>
      <c r="F1864" s="1" t="s">
        <v>4008</v>
      </c>
      <c r="G1864" s="1" t="s">
        <v>21</v>
      </c>
      <c r="H1864" s="1" t="s">
        <v>21</v>
      </c>
      <c r="I1864" s="1" t="s">
        <v>194</v>
      </c>
      <c r="J1864" s="1" t="s">
        <v>21</v>
      </c>
      <c r="K1864" s="1" t="s">
        <v>4013</v>
      </c>
      <c r="L1864" s="1" t="s">
        <v>4014</v>
      </c>
      <c r="M1864" s="1" t="s">
        <v>21</v>
      </c>
      <c r="N1864" s="1" t="s">
        <v>198</v>
      </c>
      <c r="O1864" s="6" t="s">
        <v>21</v>
      </c>
    </row>
    <row r="1865" spans="1:15" x14ac:dyDescent="0.25">
      <c r="A1865" s="5" t="s">
        <v>15</v>
      </c>
      <c r="B1865" s="1" t="s">
        <v>16</v>
      </c>
      <c r="C1865" s="1" t="s">
        <v>17</v>
      </c>
      <c r="D1865" s="1" t="s">
        <v>18</v>
      </c>
      <c r="E1865" s="1" t="s">
        <v>4007</v>
      </c>
      <c r="F1865" s="1" t="s">
        <v>4008</v>
      </c>
      <c r="G1865" s="1" t="s">
        <v>21</v>
      </c>
      <c r="H1865" s="1" t="s">
        <v>21</v>
      </c>
      <c r="I1865" s="1" t="s">
        <v>194</v>
      </c>
      <c r="J1865" s="1" t="s">
        <v>21</v>
      </c>
      <c r="K1865" s="1" t="s">
        <v>4015</v>
      </c>
      <c r="L1865" s="1" t="s">
        <v>4016</v>
      </c>
      <c r="M1865" s="1" t="s">
        <v>21</v>
      </c>
      <c r="N1865" s="1" t="s">
        <v>198</v>
      </c>
      <c r="O1865" s="6" t="s">
        <v>21</v>
      </c>
    </row>
    <row r="1866" spans="1:15" x14ac:dyDescent="0.25">
      <c r="A1866" s="5" t="s">
        <v>15</v>
      </c>
      <c r="B1866" s="1" t="s">
        <v>16</v>
      </c>
      <c r="C1866" s="1" t="s">
        <v>17</v>
      </c>
      <c r="D1866" s="1" t="s">
        <v>18</v>
      </c>
      <c r="E1866" s="1" t="s">
        <v>4007</v>
      </c>
      <c r="F1866" s="1" t="s">
        <v>4008</v>
      </c>
      <c r="G1866" s="1" t="s">
        <v>21</v>
      </c>
      <c r="H1866" s="1" t="s">
        <v>21</v>
      </c>
      <c r="I1866" s="1" t="s">
        <v>194</v>
      </c>
      <c r="J1866" s="1" t="s">
        <v>21</v>
      </c>
      <c r="K1866" s="1" t="s">
        <v>4017</v>
      </c>
      <c r="L1866" s="1" t="s">
        <v>4018</v>
      </c>
      <c r="M1866" s="1" t="s">
        <v>21</v>
      </c>
      <c r="N1866" s="1" t="s">
        <v>198</v>
      </c>
      <c r="O1866" s="6" t="s">
        <v>21</v>
      </c>
    </row>
    <row r="1867" spans="1:15" x14ac:dyDescent="0.25">
      <c r="A1867" s="5" t="s">
        <v>15</v>
      </c>
      <c r="B1867" s="1" t="s">
        <v>16</v>
      </c>
      <c r="C1867" s="1" t="s">
        <v>17</v>
      </c>
      <c r="D1867" s="1" t="s">
        <v>18</v>
      </c>
      <c r="E1867" s="1" t="s">
        <v>4007</v>
      </c>
      <c r="F1867" s="1" t="s">
        <v>4008</v>
      </c>
      <c r="G1867" s="1" t="s">
        <v>21</v>
      </c>
      <c r="H1867" s="1" t="s">
        <v>21</v>
      </c>
      <c r="I1867" s="1" t="s">
        <v>194</v>
      </c>
      <c r="J1867" s="1" t="s">
        <v>21</v>
      </c>
      <c r="K1867" s="1" t="s">
        <v>4019</v>
      </c>
      <c r="L1867" s="1" t="s">
        <v>4020</v>
      </c>
      <c r="M1867" s="1" t="s">
        <v>21</v>
      </c>
      <c r="N1867" s="1" t="s">
        <v>198</v>
      </c>
      <c r="O1867" s="6" t="s">
        <v>21</v>
      </c>
    </row>
    <row r="1868" spans="1:15" x14ac:dyDescent="0.25">
      <c r="A1868" s="5" t="s">
        <v>15</v>
      </c>
      <c r="B1868" s="1" t="s">
        <v>16</v>
      </c>
      <c r="C1868" s="1" t="s">
        <v>17</v>
      </c>
      <c r="D1868" s="1" t="s">
        <v>18</v>
      </c>
      <c r="E1868" s="1" t="s">
        <v>4007</v>
      </c>
      <c r="F1868" s="1" t="s">
        <v>4008</v>
      </c>
      <c r="G1868" s="1" t="s">
        <v>21</v>
      </c>
      <c r="H1868" s="1" t="s">
        <v>21</v>
      </c>
      <c r="I1868" s="1" t="s">
        <v>194</v>
      </c>
      <c r="J1868" s="1" t="s">
        <v>21</v>
      </c>
      <c r="K1868" s="1" t="s">
        <v>4021</v>
      </c>
      <c r="L1868" s="1" t="s">
        <v>4022</v>
      </c>
      <c r="M1868" s="1" t="s">
        <v>21</v>
      </c>
      <c r="N1868" s="1" t="s">
        <v>198</v>
      </c>
      <c r="O1868" s="6" t="s">
        <v>21</v>
      </c>
    </row>
    <row r="1869" spans="1:15" x14ac:dyDescent="0.25">
      <c r="A1869" s="5" t="s">
        <v>15</v>
      </c>
      <c r="B1869" s="1" t="s">
        <v>16</v>
      </c>
      <c r="C1869" s="1" t="s">
        <v>17</v>
      </c>
      <c r="D1869" s="1" t="s">
        <v>18</v>
      </c>
      <c r="E1869" s="1" t="s">
        <v>4007</v>
      </c>
      <c r="F1869" s="1" t="s">
        <v>4008</v>
      </c>
      <c r="G1869" s="1" t="s">
        <v>21</v>
      </c>
      <c r="H1869" s="1" t="s">
        <v>21</v>
      </c>
      <c r="I1869" s="1" t="s">
        <v>194</v>
      </c>
      <c r="J1869" s="1" t="s">
        <v>21</v>
      </c>
      <c r="K1869" s="1" t="s">
        <v>4023</v>
      </c>
      <c r="L1869" s="1" t="s">
        <v>4024</v>
      </c>
      <c r="M1869" s="1" t="s">
        <v>21</v>
      </c>
      <c r="N1869" s="1" t="s">
        <v>198</v>
      </c>
      <c r="O1869" s="6" t="s">
        <v>21</v>
      </c>
    </row>
    <row r="1870" spans="1:15" x14ac:dyDescent="0.25">
      <c r="A1870" s="5" t="s">
        <v>15</v>
      </c>
      <c r="B1870" s="1" t="s">
        <v>16</v>
      </c>
      <c r="C1870" s="1" t="s">
        <v>17</v>
      </c>
      <c r="D1870" s="1" t="s">
        <v>18</v>
      </c>
      <c r="E1870" s="1" t="s">
        <v>4007</v>
      </c>
      <c r="F1870" s="1" t="s">
        <v>4008</v>
      </c>
      <c r="G1870" s="1" t="s">
        <v>21</v>
      </c>
      <c r="H1870" s="1" t="s">
        <v>21</v>
      </c>
      <c r="I1870" s="1" t="s">
        <v>194</v>
      </c>
      <c r="J1870" s="1" t="s">
        <v>21</v>
      </c>
      <c r="K1870" s="1" t="s">
        <v>4025</v>
      </c>
      <c r="L1870" s="1" t="s">
        <v>208</v>
      </c>
      <c r="M1870" s="1" t="s">
        <v>21</v>
      </c>
      <c r="N1870" s="1" t="s">
        <v>198</v>
      </c>
      <c r="O1870" s="6" t="s">
        <v>21</v>
      </c>
    </row>
    <row r="1871" spans="1:15" x14ac:dyDescent="0.25">
      <c r="A1871" s="5" t="s">
        <v>15</v>
      </c>
      <c r="B1871" s="1" t="s">
        <v>16</v>
      </c>
      <c r="C1871" s="1" t="s">
        <v>17</v>
      </c>
      <c r="D1871" s="1" t="s">
        <v>18</v>
      </c>
      <c r="E1871" s="1" t="s">
        <v>4026</v>
      </c>
      <c r="F1871" s="1" t="s">
        <v>4027</v>
      </c>
      <c r="G1871" s="1" t="s">
        <v>21</v>
      </c>
      <c r="H1871" s="1" t="s">
        <v>21</v>
      </c>
      <c r="I1871" s="1" t="s">
        <v>194</v>
      </c>
      <c r="J1871" s="1" t="s">
        <v>21</v>
      </c>
      <c r="K1871" s="1" t="s">
        <v>4028</v>
      </c>
      <c r="L1871" s="1" t="s">
        <v>4029</v>
      </c>
      <c r="M1871" s="1" t="s">
        <v>21</v>
      </c>
      <c r="N1871" s="1" t="s">
        <v>198</v>
      </c>
      <c r="O1871" s="6" t="s">
        <v>21</v>
      </c>
    </row>
    <row r="1872" spans="1:15" x14ac:dyDescent="0.25">
      <c r="A1872" s="5" t="s">
        <v>15</v>
      </c>
      <c r="B1872" s="1" t="s">
        <v>16</v>
      </c>
      <c r="C1872" s="1" t="s">
        <v>17</v>
      </c>
      <c r="D1872" s="1" t="s">
        <v>18</v>
      </c>
      <c r="E1872" s="1" t="s">
        <v>4026</v>
      </c>
      <c r="F1872" s="1" t="s">
        <v>4027</v>
      </c>
      <c r="G1872" s="1" t="s">
        <v>21</v>
      </c>
      <c r="H1872" s="1" t="s">
        <v>21</v>
      </c>
      <c r="I1872" s="1" t="s">
        <v>194</v>
      </c>
      <c r="J1872" s="1" t="s">
        <v>21</v>
      </c>
      <c r="K1872" s="1" t="s">
        <v>4030</v>
      </c>
      <c r="L1872" s="1" t="s">
        <v>4031</v>
      </c>
      <c r="M1872" s="1" t="s">
        <v>21</v>
      </c>
      <c r="N1872" s="1" t="s">
        <v>198</v>
      </c>
      <c r="O1872" s="6" t="s">
        <v>21</v>
      </c>
    </row>
    <row r="1873" spans="1:15" x14ac:dyDescent="0.25">
      <c r="A1873" s="5" t="s">
        <v>15</v>
      </c>
      <c r="B1873" s="1" t="s">
        <v>16</v>
      </c>
      <c r="C1873" s="1" t="s">
        <v>17</v>
      </c>
      <c r="D1873" s="1" t="s">
        <v>18</v>
      </c>
      <c r="E1873" s="1" t="s">
        <v>4026</v>
      </c>
      <c r="F1873" s="1" t="s">
        <v>4027</v>
      </c>
      <c r="G1873" s="1" t="s">
        <v>21</v>
      </c>
      <c r="H1873" s="1" t="s">
        <v>21</v>
      </c>
      <c r="I1873" s="1" t="s">
        <v>194</v>
      </c>
      <c r="J1873" s="1" t="s">
        <v>21</v>
      </c>
      <c r="K1873" s="1" t="s">
        <v>4032</v>
      </c>
      <c r="L1873" s="1" t="s">
        <v>4033</v>
      </c>
      <c r="M1873" s="1" t="s">
        <v>21</v>
      </c>
      <c r="N1873" s="1" t="s">
        <v>198</v>
      </c>
      <c r="O1873" s="6" t="s">
        <v>21</v>
      </c>
    </row>
    <row r="1874" spans="1:15" x14ac:dyDescent="0.25">
      <c r="A1874" s="5" t="s">
        <v>15</v>
      </c>
      <c r="B1874" s="1" t="s">
        <v>16</v>
      </c>
      <c r="C1874" s="1" t="s">
        <v>17</v>
      </c>
      <c r="D1874" s="1" t="s">
        <v>18</v>
      </c>
      <c r="E1874" s="1" t="s">
        <v>4026</v>
      </c>
      <c r="F1874" s="1" t="s">
        <v>4027</v>
      </c>
      <c r="G1874" s="1" t="s">
        <v>21</v>
      </c>
      <c r="H1874" s="1" t="s">
        <v>21</v>
      </c>
      <c r="I1874" s="1" t="s">
        <v>194</v>
      </c>
      <c r="J1874" s="1" t="s">
        <v>21</v>
      </c>
      <c r="K1874" s="1" t="s">
        <v>4034</v>
      </c>
      <c r="L1874" s="1" t="s">
        <v>4035</v>
      </c>
      <c r="M1874" s="1" t="s">
        <v>21</v>
      </c>
      <c r="N1874" s="1" t="s">
        <v>198</v>
      </c>
      <c r="O1874" s="6" t="s">
        <v>21</v>
      </c>
    </row>
    <row r="1875" spans="1:15" x14ac:dyDescent="0.25">
      <c r="A1875" s="5" t="s">
        <v>15</v>
      </c>
      <c r="B1875" s="1" t="s">
        <v>16</v>
      </c>
      <c r="C1875" s="1" t="s">
        <v>17</v>
      </c>
      <c r="D1875" s="1" t="s">
        <v>18</v>
      </c>
      <c r="E1875" s="1" t="s">
        <v>4036</v>
      </c>
      <c r="F1875" s="1" t="s">
        <v>4037</v>
      </c>
      <c r="G1875" s="1" t="s">
        <v>21</v>
      </c>
      <c r="H1875" s="1" t="s">
        <v>21</v>
      </c>
      <c r="I1875" s="1" t="s">
        <v>194</v>
      </c>
      <c r="J1875" s="1" t="s">
        <v>21</v>
      </c>
      <c r="K1875" s="1" t="s">
        <v>4038</v>
      </c>
      <c r="L1875" s="1" t="s">
        <v>4039</v>
      </c>
      <c r="M1875" s="1" t="s">
        <v>21</v>
      </c>
      <c r="N1875" s="1" t="s">
        <v>198</v>
      </c>
      <c r="O1875" s="6" t="s">
        <v>21</v>
      </c>
    </row>
    <row r="1876" spans="1:15" x14ac:dyDescent="0.25">
      <c r="A1876" s="5" t="s">
        <v>15</v>
      </c>
      <c r="B1876" s="1" t="s">
        <v>16</v>
      </c>
      <c r="C1876" s="1" t="s">
        <v>17</v>
      </c>
      <c r="D1876" s="1" t="s">
        <v>18</v>
      </c>
      <c r="E1876" s="1" t="s">
        <v>4036</v>
      </c>
      <c r="F1876" s="1" t="s">
        <v>4037</v>
      </c>
      <c r="G1876" s="1" t="s">
        <v>21</v>
      </c>
      <c r="H1876" s="1" t="s">
        <v>21</v>
      </c>
      <c r="I1876" s="1" t="s">
        <v>194</v>
      </c>
      <c r="J1876" s="1" t="s">
        <v>21</v>
      </c>
      <c r="K1876" s="1" t="s">
        <v>4040</v>
      </c>
      <c r="L1876" s="1" t="s">
        <v>4041</v>
      </c>
      <c r="M1876" s="1" t="s">
        <v>21</v>
      </c>
      <c r="N1876" s="1" t="s">
        <v>198</v>
      </c>
      <c r="O1876" s="6" t="s">
        <v>21</v>
      </c>
    </row>
    <row r="1877" spans="1:15" x14ac:dyDescent="0.25">
      <c r="A1877" s="5" t="s">
        <v>15</v>
      </c>
      <c r="B1877" s="1" t="s">
        <v>16</v>
      </c>
      <c r="C1877" s="1" t="s">
        <v>17</v>
      </c>
      <c r="D1877" s="1" t="s">
        <v>18</v>
      </c>
      <c r="E1877" s="1" t="s">
        <v>4036</v>
      </c>
      <c r="F1877" s="1" t="s">
        <v>4037</v>
      </c>
      <c r="G1877" s="1" t="s">
        <v>21</v>
      </c>
      <c r="H1877" s="1" t="s">
        <v>21</v>
      </c>
      <c r="I1877" s="1" t="s">
        <v>194</v>
      </c>
      <c r="J1877" s="1" t="s">
        <v>21</v>
      </c>
      <c r="K1877" s="1" t="s">
        <v>4042</v>
      </c>
      <c r="L1877" s="1" t="s">
        <v>4043</v>
      </c>
      <c r="M1877" s="1" t="s">
        <v>21</v>
      </c>
      <c r="N1877" s="1" t="s">
        <v>198</v>
      </c>
      <c r="O1877" s="6" t="s">
        <v>21</v>
      </c>
    </row>
    <row r="1878" spans="1:15" x14ac:dyDescent="0.25">
      <c r="A1878" s="5" t="s">
        <v>15</v>
      </c>
      <c r="B1878" s="1" t="s">
        <v>16</v>
      </c>
      <c r="C1878" s="1" t="s">
        <v>17</v>
      </c>
      <c r="D1878" s="1" t="s">
        <v>18</v>
      </c>
      <c r="E1878" s="1" t="s">
        <v>4036</v>
      </c>
      <c r="F1878" s="1" t="s">
        <v>4037</v>
      </c>
      <c r="G1878" s="1" t="s">
        <v>21</v>
      </c>
      <c r="H1878" s="1" t="s">
        <v>21</v>
      </c>
      <c r="I1878" s="1" t="s">
        <v>194</v>
      </c>
      <c r="J1878" s="1" t="s">
        <v>21</v>
      </c>
      <c r="K1878" s="1" t="s">
        <v>4044</v>
      </c>
      <c r="L1878" s="1" t="s">
        <v>4045</v>
      </c>
      <c r="M1878" s="1" t="s">
        <v>21</v>
      </c>
      <c r="N1878" s="1" t="s">
        <v>198</v>
      </c>
      <c r="O1878" s="6" t="s">
        <v>21</v>
      </c>
    </row>
    <row r="1879" spans="1:15" x14ac:dyDescent="0.25">
      <c r="A1879" s="5" t="s">
        <v>15</v>
      </c>
      <c r="B1879" s="1" t="s">
        <v>16</v>
      </c>
      <c r="C1879" s="1" t="s">
        <v>17</v>
      </c>
      <c r="D1879" s="1" t="s">
        <v>18</v>
      </c>
      <c r="E1879" s="1" t="s">
        <v>4046</v>
      </c>
      <c r="F1879" s="1" t="s">
        <v>4047</v>
      </c>
      <c r="G1879" s="1" t="s">
        <v>21</v>
      </c>
      <c r="H1879" s="1" t="s">
        <v>21</v>
      </c>
      <c r="I1879" s="1" t="s">
        <v>194</v>
      </c>
      <c r="J1879" s="1" t="s">
        <v>21</v>
      </c>
      <c r="K1879" s="1" t="s">
        <v>4048</v>
      </c>
      <c r="L1879" s="1" t="s">
        <v>4049</v>
      </c>
      <c r="M1879" s="1" t="s">
        <v>21</v>
      </c>
      <c r="N1879" s="1" t="s">
        <v>198</v>
      </c>
      <c r="O1879" s="6" t="s">
        <v>21</v>
      </c>
    </row>
    <row r="1880" spans="1:15" x14ac:dyDescent="0.25">
      <c r="A1880" s="5" t="s">
        <v>15</v>
      </c>
      <c r="B1880" s="1" t="s">
        <v>16</v>
      </c>
      <c r="C1880" s="1" t="s">
        <v>17</v>
      </c>
      <c r="D1880" s="1" t="s">
        <v>18</v>
      </c>
      <c r="E1880" s="1" t="s">
        <v>4046</v>
      </c>
      <c r="F1880" s="1" t="s">
        <v>4047</v>
      </c>
      <c r="G1880" s="1" t="s">
        <v>21</v>
      </c>
      <c r="H1880" s="1" t="s">
        <v>21</v>
      </c>
      <c r="I1880" s="1" t="s">
        <v>194</v>
      </c>
      <c r="J1880" s="1" t="s">
        <v>21</v>
      </c>
      <c r="K1880" s="1" t="s">
        <v>4050</v>
      </c>
      <c r="L1880" s="1" t="s">
        <v>4051</v>
      </c>
      <c r="M1880" s="1" t="s">
        <v>21</v>
      </c>
      <c r="N1880" s="1" t="s">
        <v>198</v>
      </c>
      <c r="O1880" s="6" t="s">
        <v>21</v>
      </c>
    </row>
    <row r="1881" spans="1:15" x14ac:dyDescent="0.25">
      <c r="A1881" s="5" t="s">
        <v>15</v>
      </c>
      <c r="B1881" s="1" t="s">
        <v>16</v>
      </c>
      <c r="C1881" s="1" t="s">
        <v>17</v>
      </c>
      <c r="D1881" s="1" t="s">
        <v>18</v>
      </c>
      <c r="E1881" s="1" t="s">
        <v>4046</v>
      </c>
      <c r="F1881" s="1" t="s">
        <v>4047</v>
      </c>
      <c r="G1881" s="1" t="s">
        <v>21</v>
      </c>
      <c r="H1881" s="1" t="s">
        <v>21</v>
      </c>
      <c r="I1881" s="1" t="s">
        <v>194</v>
      </c>
      <c r="J1881" s="1" t="s">
        <v>21</v>
      </c>
      <c r="K1881" s="1" t="s">
        <v>4052</v>
      </c>
      <c r="L1881" s="1" t="s">
        <v>4053</v>
      </c>
      <c r="M1881" s="1" t="s">
        <v>21</v>
      </c>
      <c r="N1881" s="1" t="s">
        <v>198</v>
      </c>
      <c r="O1881" s="6" t="s">
        <v>21</v>
      </c>
    </row>
    <row r="1882" spans="1:15" x14ac:dyDescent="0.25">
      <c r="A1882" s="5" t="s">
        <v>15</v>
      </c>
      <c r="B1882" s="1" t="s">
        <v>16</v>
      </c>
      <c r="C1882" s="1" t="s">
        <v>17</v>
      </c>
      <c r="D1882" s="1" t="s">
        <v>18</v>
      </c>
      <c r="E1882" s="1" t="s">
        <v>4046</v>
      </c>
      <c r="F1882" s="1" t="s">
        <v>4047</v>
      </c>
      <c r="G1882" s="1" t="s">
        <v>21</v>
      </c>
      <c r="H1882" s="1" t="s">
        <v>21</v>
      </c>
      <c r="I1882" s="1" t="s">
        <v>194</v>
      </c>
      <c r="J1882" s="1" t="s">
        <v>21</v>
      </c>
      <c r="K1882" s="1" t="s">
        <v>4054</v>
      </c>
      <c r="L1882" s="1" t="s">
        <v>4055</v>
      </c>
      <c r="M1882" s="1" t="s">
        <v>21</v>
      </c>
      <c r="N1882" s="1" t="s">
        <v>198</v>
      </c>
      <c r="O1882" s="6" t="s">
        <v>21</v>
      </c>
    </row>
    <row r="1883" spans="1:15" x14ac:dyDescent="0.25">
      <c r="A1883" s="5" t="s">
        <v>15</v>
      </c>
      <c r="B1883" s="1" t="s">
        <v>16</v>
      </c>
      <c r="C1883" s="1" t="s">
        <v>17</v>
      </c>
      <c r="D1883" s="1" t="s">
        <v>18</v>
      </c>
      <c r="E1883" s="1" t="s">
        <v>4046</v>
      </c>
      <c r="F1883" s="1" t="s">
        <v>4047</v>
      </c>
      <c r="G1883" s="1" t="s">
        <v>21</v>
      </c>
      <c r="H1883" s="1" t="s">
        <v>21</v>
      </c>
      <c r="I1883" s="1" t="s">
        <v>194</v>
      </c>
      <c r="J1883" s="1" t="s">
        <v>21</v>
      </c>
      <c r="K1883" s="1" t="s">
        <v>4056</v>
      </c>
      <c r="L1883" s="1" t="s">
        <v>4057</v>
      </c>
      <c r="M1883" s="1" t="s">
        <v>21</v>
      </c>
      <c r="N1883" s="1" t="s">
        <v>198</v>
      </c>
      <c r="O1883" s="6" t="s">
        <v>21</v>
      </c>
    </row>
    <row r="1884" spans="1:15" x14ac:dyDescent="0.25">
      <c r="A1884" s="5" t="s">
        <v>15</v>
      </c>
      <c r="B1884" s="1" t="s">
        <v>16</v>
      </c>
      <c r="C1884" s="1" t="s">
        <v>17</v>
      </c>
      <c r="D1884" s="1" t="s">
        <v>18</v>
      </c>
      <c r="E1884" s="1" t="s">
        <v>4058</v>
      </c>
      <c r="F1884" s="1" t="s">
        <v>4059</v>
      </c>
      <c r="G1884" s="1" t="s">
        <v>21</v>
      </c>
      <c r="H1884" s="1" t="s">
        <v>21</v>
      </c>
      <c r="I1884" s="1" t="s">
        <v>194</v>
      </c>
      <c r="J1884" s="1" t="s">
        <v>21</v>
      </c>
      <c r="K1884" s="1" t="s">
        <v>4060</v>
      </c>
      <c r="L1884" s="1" t="s">
        <v>4061</v>
      </c>
      <c r="M1884" s="1" t="s">
        <v>21</v>
      </c>
      <c r="N1884" s="1" t="s">
        <v>198</v>
      </c>
      <c r="O1884" s="6" t="s">
        <v>21</v>
      </c>
    </row>
    <row r="1885" spans="1:15" x14ac:dyDescent="0.25">
      <c r="A1885" s="5" t="s">
        <v>15</v>
      </c>
      <c r="B1885" s="1" t="s">
        <v>16</v>
      </c>
      <c r="C1885" s="1" t="s">
        <v>17</v>
      </c>
      <c r="D1885" s="1" t="s">
        <v>18</v>
      </c>
      <c r="E1885" s="1" t="s">
        <v>4058</v>
      </c>
      <c r="F1885" s="1" t="s">
        <v>4059</v>
      </c>
      <c r="G1885" s="1" t="s">
        <v>21</v>
      </c>
      <c r="H1885" s="1" t="s">
        <v>21</v>
      </c>
      <c r="I1885" s="1" t="s">
        <v>194</v>
      </c>
      <c r="J1885" s="1" t="s">
        <v>21</v>
      </c>
      <c r="K1885" s="1" t="s">
        <v>4062</v>
      </c>
      <c r="L1885" s="1" t="s">
        <v>4063</v>
      </c>
      <c r="M1885" s="1" t="s">
        <v>21</v>
      </c>
      <c r="N1885" s="1" t="s">
        <v>198</v>
      </c>
      <c r="O1885" s="6" t="s">
        <v>21</v>
      </c>
    </row>
    <row r="1886" spans="1:15" x14ac:dyDescent="0.25">
      <c r="A1886" s="5" t="s">
        <v>15</v>
      </c>
      <c r="B1886" s="1" t="s">
        <v>16</v>
      </c>
      <c r="C1886" s="1" t="s">
        <v>17</v>
      </c>
      <c r="D1886" s="1" t="s">
        <v>18</v>
      </c>
      <c r="E1886" s="1" t="s">
        <v>4058</v>
      </c>
      <c r="F1886" s="1" t="s">
        <v>4059</v>
      </c>
      <c r="G1886" s="1" t="s">
        <v>21</v>
      </c>
      <c r="H1886" s="1" t="s">
        <v>21</v>
      </c>
      <c r="I1886" s="1" t="s">
        <v>194</v>
      </c>
      <c r="J1886" s="1" t="s">
        <v>21</v>
      </c>
      <c r="K1886" s="1" t="s">
        <v>4064</v>
      </c>
      <c r="L1886" s="1" t="s">
        <v>4065</v>
      </c>
      <c r="M1886" s="1" t="s">
        <v>21</v>
      </c>
      <c r="N1886" s="1" t="s">
        <v>198</v>
      </c>
      <c r="O1886" s="6" t="s">
        <v>21</v>
      </c>
    </row>
    <row r="1887" spans="1:15" x14ac:dyDescent="0.25">
      <c r="A1887" s="5" t="s">
        <v>15</v>
      </c>
      <c r="B1887" s="1" t="s">
        <v>16</v>
      </c>
      <c r="C1887" s="1" t="s">
        <v>17</v>
      </c>
      <c r="D1887" s="1" t="s">
        <v>18</v>
      </c>
      <c r="E1887" s="1" t="s">
        <v>4058</v>
      </c>
      <c r="F1887" s="1" t="s">
        <v>4059</v>
      </c>
      <c r="G1887" s="1" t="s">
        <v>21</v>
      </c>
      <c r="H1887" s="1" t="s">
        <v>21</v>
      </c>
      <c r="I1887" s="1" t="s">
        <v>194</v>
      </c>
      <c r="J1887" s="1" t="s">
        <v>21</v>
      </c>
      <c r="K1887" s="1" t="s">
        <v>4066</v>
      </c>
      <c r="L1887" s="1" t="s">
        <v>4067</v>
      </c>
      <c r="M1887" s="1" t="s">
        <v>21</v>
      </c>
      <c r="N1887" s="1" t="s">
        <v>198</v>
      </c>
      <c r="O1887" s="6" t="s">
        <v>21</v>
      </c>
    </row>
    <row r="1888" spans="1:15" x14ac:dyDescent="0.25">
      <c r="A1888" s="5" t="s">
        <v>15</v>
      </c>
      <c r="B1888" s="1" t="s">
        <v>16</v>
      </c>
      <c r="C1888" s="1" t="s">
        <v>17</v>
      </c>
      <c r="D1888" s="1" t="s">
        <v>18</v>
      </c>
      <c r="E1888" s="1" t="s">
        <v>4058</v>
      </c>
      <c r="F1888" s="1" t="s">
        <v>4059</v>
      </c>
      <c r="G1888" s="1" t="s">
        <v>21</v>
      </c>
      <c r="H1888" s="1" t="s">
        <v>21</v>
      </c>
      <c r="I1888" s="1" t="s">
        <v>194</v>
      </c>
      <c r="J1888" s="1" t="s">
        <v>21</v>
      </c>
      <c r="K1888" s="1" t="s">
        <v>4068</v>
      </c>
      <c r="L1888" s="1" t="s">
        <v>670</v>
      </c>
      <c r="M1888" s="1" t="s">
        <v>21</v>
      </c>
      <c r="N1888" s="1" t="s">
        <v>198</v>
      </c>
      <c r="O1888" s="6" t="s">
        <v>21</v>
      </c>
    </row>
    <row r="1889" spans="1:15" x14ac:dyDescent="0.25">
      <c r="A1889" s="5" t="s">
        <v>15</v>
      </c>
      <c r="B1889" s="1" t="s">
        <v>16</v>
      </c>
      <c r="C1889" s="1" t="s">
        <v>17</v>
      </c>
      <c r="D1889" s="1" t="s">
        <v>18</v>
      </c>
      <c r="E1889" s="1" t="s">
        <v>4058</v>
      </c>
      <c r="F1889" s="1" t="s">
        <v>4059</v>
      </c>
      <c r="G1889" s="1" t="s">
        <v>21</v>
      </c>
      <c r="H1889" s="1" t="s">
        <v>21</v>
      </c>
      <c r="I1889" s="1" t="s">
        <v>194</v>
      </c>
      <c r="J1889" s="1" t="s">
        <v>21</v>
      </c>
      <c r="K1889" s="1" t="s">
        <v>4069</v>
      </c>
      <c r="L1889" s="1" t="s">
        <v>208</v>
      </c>
      <c r="M1889" s="1" t="s">
        <v>21</v>
      </c>
      <c r="N1889" s="1" t="s">
        <v>198</v>
      </c>
      <c r="O1889" s="6" t="s">
        <v>21</v>
      </c>
    </row>
    <row r="1890" spans="1:15" hidden="1" x14ac:dyDescent="0.25">
      <c r="A1890" s="5" t="s">
        <v>15</v>
      </c>
      <c r="B1890" s="1" t="s">
        <v>16</v>
      </c>
      <c r="C1890" s="1" t="s">
        <v>17</v>
      </c>
      <c r="D1890" s="1" t="s">
        <v>18</v>
      </c>
      <c r="E1890" s="1" t="s">
        <v>4070</v>
      </c>
      <c r="F1890" s="1" t="s">
        <v>4071</v>
      </c>
      <c r="G1890" s="1" t="s">
        <v>21</v>
      </c>
      <c r="H1890" s="1" t="s">
        <v>21</v>
      </c>
      <c r="I1890" s="1" t="s">
        <v>22</v>
      </c>
      <c r="J1890" s="1" t="s">
        <v>21</v>
      </c>
      <c r="K1890" s="1" t="s">
        <v>4072</v>
      </c>
      <c r="L1890" s="1" t="s">
        <v>315</v>
      </c>
      <c r="M1890" s="1" t="s">
        <v>21</v>
      </c>
      <c r="N1890" s="1" t="s">
        <v>25</v>
      </c>
      <c r="O1890" s="6" t="s">
        <v>21</v>
      </c>
    </row>
    <row r="1891" spans="1:15" hidden="1" x14ac:dyDescent="0.25">
      <c r="A1891" s="5" t="s">
        <v>15</v>
      </c>
      <c r="B1891" s="1" t="s">
        <v>16</v>
      </c>
      <c r="C1891" s="1" t="s">
        <v>17</v>
      </c>
      <c r="D1891" s="1" t="s">
        <v>18</v>
      </c>
      <c r="E1891" s="1" t="s">
        <v>4070</v>
      </c>
      <c r="F1891" s="1" t="s">
        <v>4071</v>
      </c>
      <c r="G1891" s="1" t="s">
        <v>21</v>
      </c>
      <c r="H1891" s="1" t="s">
        <v>21</v>
      </c>
      <c r="I1891" s="1" t="s">
        <v>22</v>
      </c>
      <c r="J1891" s="1" t="s">
        <v>21</v>
      </c>
      <c r="K1891" s="1" t="s">
        <v>4073</v>
      </c>
      <c r="L1891" s="1" t="s">
        <v>233</v>
      </c>
      <c r="M1891" s="1" t="s">
        <v>21</v>
      </c>
      <c r="N1891" s="1" t="s">
        <v>25</v>
      </c>
      <c r="O1891" s="6" t="s">
        <v>21</v>
      </c>
    </row>
    <row r="1892" spans="1:15" hidden="1" x14ac:dyDescent="0.25">
      <c r="A1892" s="5" t="s">
        <v>15</v>
      </c>
      <c r="B1892" s="1" t="s">
        <v>16</v>
      </c>
      <c r="C1892" s="1" t="s">
        <v>17</v>
      </c>
      <c r="D1892" s="1" t="s">
        <v>18</v>
      </c>
      <c r="E1892" s="1" t="s">
        <v>4074</v>
      </c>
      <c r="F1892" s="1" t="s">
        <v>4075</v>
      </c>
      <c r="G1892" s="1" t="s">
        <v>21</v>
      </c>
      <c r="H1892" s="1" t="s">
        <v>21</v>
      </c>
      <c r="I1892" s="1" t="s">
        <v>22</v>
      </c>
      <c r="J1892" s="1" t="s">
        <v>21</v>
      </c>
      <c r="K1892" s="1" t="s">
        <v>4076</v>
      </c>
      <c r="L1892" s="1" t="s">
        <v>3994</v>
      </c>
      <c r="M1892" s="1" t="s">
        <v>21</v>
      </c>
      <c r="N1892" s="1" t="s">
        <v>25</v>
      </c>
      <c r="O1892" s="6" t="s">
        <v>21</v>
      </c>
    </row>
    <row r="1893" spans="1:15" hidden="1" x14ac:dyDescent="0.25">
      <c r="A1893" s="5" t="s">
        <v>15</v>
      </c>
      <c r="B1893" s="1" t="s">
        <v>16</v>
      </c>
      <c r="C1893" s="1" t="s">
        <v>17</v>
      </c>
      <c r="D1893" s="1" t="s">
        <v>18</v>
      </c>
      <c r="E1893" s="1" t="s">
        <v>4074</v>
      </c>
      <c r="F1893" s="1" t="s">
        <v>4075</v>
      </c>
      <c r="G1893" s="1" t="s">
        <v>21</v>
      </c>
      <c r="H1893" s="1" t="s">
        <v>21</v>
      </c>
      <c r="I1893" s="1" t="s">
        <v>22</v>
      </c>
      <c r="J1893" s="1" t="s">
        <v>21</v>
      </c>
      <c r="K1893" s="1" t="s">
        <v>4077</v>
      </c>
      <c r="L1893" s="1" t="s">
        <v>233</v>
      </c>
      <c r="M1893" s="1" t="s">
        <v>21</v>
      </c>
      <c r="N1893" s="1" t="s">
        <v>25</v>
      </c>
      <c r="O1893" s="6" t="s">
        <v>21</v>
      </c>
    </row>
    <row r="1894" spans="1:15" x14ac:dyDescent="0.25">
      <c r="A1894" s="5" t="s">
        <v>15</v>
      </c>
      <c r="B1894" s="1" t="s">
        <v>16</v>
      </c>
      <c r="C1894" s="1" t="s">
        <v>17</v>
      </c>
      <c r="D1894" s="1" t="s">
        <v>18</v>
      </c>
      <c r="E1894" s="1" t="s">
        <v>4078</v>
      </c>
      <c r="F1894" s="1" t="s">
        <v>4079</v>
      </c>
      <c r="G1894" s="1" t="s">
        <v>21</v>
      </c>
      <c r="H1894" s="1" t="s">
        <v>21</v>
      </c>
      <c r="I1894" s="1" t="s">
        <v>194</v>
      </c>
      <c r="J1894" s="1" t="s">
        <v>21</v>
      </c>
      <c r="K1894" s="1" t="s">
        <v>4080</v>
      </c>
      <c r="L1894" s="1" t="s">
        <v>4081</v>
      </c>
      <c r="M1894" s="1" t="s">
        <v>21</v>
      </c>
      <c r="N1894" s="1" t="s">
        <v>198</v>
      </c>
      <c r="O1894" s="6" t="s">
        <v>21</v>
      </c>
    </row>
    <row r="1895" spans="1:15" x14ac:dyDescent="0.25">
      <c r="A1895" s="5" t="s">
        <v>15</v>
      </c>
      <c r="B1895" s="1" t="s">
        <v>16</v>
      </c>
      <c r="C1895" s="1" t="s">
        <v>17</v>
      </c>
      <c r="D1895" s="1" t="s">
        <v>18</v>
      </c>
      <c r="E1895" s="1" t="s">
        <v>4078</v>
      </c>
      <c r="F1895" s="1" t="s">
        <v>4079</v>
      </c>
      <c r="G1895" s="1" t="s">
        <v>21</v>
      </c>
      <c r="H1895" s="1" t="s">
        <v>21</v>
      </c>
      <c r="I1895" s="1" t="s">
        <v>194</v>
      </c>
      <c r="J1895" s="1" t="s">
        <v>21</v>
      </c>
      <c r="K1895" s="1" t="s">
        <v>4082</v>
      </c>
      <c r="L1895" s="1" t="s">
        <v>4083</v>
      </c>
      <c r="M1895" s="1" t="s">
        <v>21</v>
      </c>
      <c r="N1895" s="1" t="s">
        <v>198</v>
      </c>
      <c r="O1895" s="6" t="s">
        <v>21</v>
      </c>
    </row>
    <row r="1896" spans="1:15" x14ac:dyDescent="0.25">
      <c r="A1896" s="5" t="s">
        <v>15</v>
      </c>
      <c r="B1896" s="1" t="s">
        <v>16</v>
      </c>
      <c r="C1896" s="1" t="s">
        <v>17</v>
      </c>
      <c r="D1896" s="1" t="s">
        <v>18</v>
      </c>
      <c r="E1896" s="1" t="s">
        <v>4078</v>
      </c>
      <c r="F1896" s="1" t="s">
        <v>4079</v>
      </c>
      <c r="G1896" s="1" t="s">
        <v>21</v>
      </c>
      <c r="H1896" s="1" t="s">
        <v>21</v>
      </c>
      <c r="I1896" s="1" t="s">
        <v>194</v>
      </c>
      <c r="J1896" s="1" t="s">
        <v>21</v>
      </c>
      <c r="K1896" s="1" t="s">
        <v>4084</v>
      </c>
      <c r="L1896" s="1" t="s">
        <v>4085</v>
      </c>
      <c r="M1896" s="1" t="s">
        <v>21</v>
      </c>
      <c r="N1896" s="1" t="s">
        <v>198</v>
      </c>
      <c r="O1896" s="6" t="s">
        <v>21</v>
      </c>
    </row>
    <row r="1897" spans="1:15" x14ac:dyDescent="0.25">
      <c r="A1897" s="5" t="s">
        <v>15</v>
      </c>
      <c r="B1897" s="1" t="s">
        <v>16</v>
      </c>
      <c r="C1897" s="1" t="s">
        <v>17</v>
      </c>
      <c r="D1897" s="1" t="s">
        <v>18</v>
      </c>
      <c r="E1897" s="1" t="s">
        <v>4078</v>
      </c>
      <c r="F1897" s="1" t="s">
        <v>4079</v>
      </c>
      <c r="G1897" s="1" t="s">
        <v>21</v>
      </c>
      <c r="H1897" s="1" t="s">
        <v>21</v>
      </c>
      <c r="I1897" s="1" t="s">
        <v>194</v>
      </c>
      <c r="J1897" s="1" t="s">
        <v>21</v>
      </c>
      <c r="K1897" s="1" t="s">
        <v>4086</v>
      </c>
      <c r="L1897" s="1" t="s">
        <v>4087</v>
      </c>
      <c r="M1897" s="1" t="s">
        <v>21</v>
      </c>
      <c r="N1897" s="1" t="s">
        <v>198</v>
      </c>
      <c r="O1897" s="6" t="s">
        <v>21</v>
      </c>
    </row>
    <row r="1898" spans="1:15" x14ac:dyDescent="0.25">
      <c r="A1898" s="5" t="s">
        <v>15</v>
      </c>
      <c r="B1898" s="1" t="s">
        <v>16</v>
      </c>
      <c r="C1898" s="1" t="s">
        <v>17</v>
      </c>
      <c r="D1898" s="1" t="s">
        <v>18</v>
      </c>
      <c r="E1898" s="1" t="s">
        <v>4078</v>
      </c>
      <c r="F1898" s="1" t="s">
        <v>4079</v>
      </c>
      <c r="G1898" s="1" t="s">
        <v>21</v>
      </c>
      <c r="H1898" s="1" t="s">
        <v>21</v>
      </c>
      <c r="I1898" s="1" t="s">
        <v>194</v>
      </c>
      <c r="J1898" s="1" t="s">
        <v>21</v>
      </c>
      <c r="K1898" s="1" t="s">
        <v>4088</v>
      </c>
      <c r="L1898" s="1" t="s">
        <v>4089</v>
      </c>
      <c r="M1898" s="1" t="s">
        <v>21</v>
      </c>
      <c r="N1898" s="1" t="s">
        <v>198</v>
      </c>
      <c r="O1898" s="6" t="s">
        <v>21</v>
      </c>
    </row>
    <row r="1899" spans="1:15" x14ac:dyDescent="0.25">
      <c r="A1899" s="5" t="s">
        <v>15</v>
      </c>
      <c r="B1899" s="1" t="s">
        <v>16</v>
      </c>
      <c r="C1899" s="1" t="s">
        <v>17</v>
      </c>
      <c r="D1899" s="1" t="s">
        <v>18</v>
      </c>
      <c r="E1899" s="1" t="s">
        <v>4078</v>
      </c>
      <c r="F1899" s="1" t="s">
        <v>4079</v>
      </c>
      <c r="G1899" s="1" t="s">
        <v>21</v>
      </c>
      <c r="H1899" s="1" t="s">
        <v>21</v>
      </c>
      <c r="I1899" s="1" t="s">
        <v>194</v>
      </c>
      <c r="J1899" s="1" t="s">
        <v>21</v>
      </c>
      <c r="K1899" s="1" t="s">
        <v>4090</v>
      </c>
      <c r="L1899" s="1" t="s">
        <v>4091</v>
      </c>
      <c r="M1899" s="1" t="s">
        <v>21</v>
      </c>
      <c r="N1899" s="1" t="s">
        <v>198</v>
      </c>
      <c r="O1899" s="6" t="s">
        <v>21</v>
      </c>
    </row>
    <row r="1900" spans="1:15" x14ac:dyDescent="0.25">
      <c r="A1900" s="5" t="s">
        <v>15</v>
      </c>
      <c r="B1900" s="1" t="s">
        <v>16</v>
      </c>
      <c r="C1900" s="1" t="s">
        <v>17</v>
      </c>
      <c r="D1900" s="1" t="s">
        <v>18</v>
      </c>
      <c r="E1900" s="1" t="s">
        <v>4078</v>
      </c>
      <c r="F1900" s="1" t="s">
        <v>4079</v>
      </c>
      <c r="G1900" s="1" t="s">
        <v>21</v>
      </c>
      <c r="H1900" s="1" t="s">
        <v>21</v>
      </c>
      <c r="I1900" s="1" t="s">
        <v>194</v>
      </c>
      <c r="J1900" s="1" t="s">
        <v>21</v>
      </c>
      <c r="K1900" s="1" t="s">
        <v>4092</v>
      </c>
      <c r="L1900" s="1" t="s">
        <v>208</v>
      </c>
      <c r="M1900" s="1" t="s">
        <v>21</v>
      </c>
      <c r="N1900" s="1" t="s">
        <v>198</v>
      </c>
      <c r="O1900" s="6" t="s">
        <v>21</v>
      </c>
    </row>
    <row r="1901" spans="1:15" hidden="1" x14ac:dyDescent="0.25">
      <c r="A1901" s="5" t="s">
        <v>15</v>
      </c>
      <c r="B1901" s="1" t="s">
        <v>16</v>
      </c>
      <c r="C1901" s="1" t="s">
        <v>17</v>
      </c>
      <c r="D1901" s="1" t="s">
        <v>18</v>
      </c>
      <c r="E1901" s="1" t="s">
        <v>4093</v>
      </c>
      <c r="F1901" s="1" t="s">
        <v>4094</v>
      </c>
      <c r="G1901" s="1" t="s">
        <v>21</v>
      </c>
      <c r="H1901" s="1" t="s">
        <v>21</v>
      </c>
      <c r="I1901" s="1" t="s">
        <v>194</v>
      </c>
      <c r="J1901" s="1" t="s">
        <v>21</v>
      </c>
      <c r="K1901" s="1" t="s">
        <v>4095</v>
      </c>
      <c r="L1901" s="1" t="s">
        <v>4096</v>
      </c>
      <c r="M1901" s="1" t="s">
        <v>21</v>
      </c>
      <c r="N1901" s="1" t="s">
        <v>25</v>
      </c>
      <c r="O1901" s="6" t="s">
        <v>21</v>
      </c>
    </row>
    <row r="1902" spans="1:15" hidden="1" x14ac:dyDescent="0.25">
      <c r="A1902" s="5" t="s">
        <v>15</v>
      </c>
      <c r="B1902" s="1" t="s">
        <v>16</v>
      </c>
      <c r="C1902" s="1" t="s">
        <v>17</v>
      </c>
      <c r="D1902" s="1" t="s">
        <v>18</v>
      </c>
      <c r="E1902" s="1" t="s">
        <v>4093</v>
      </c>
      <c r="F1902" s="1" t="s">
        <v>4094</v>
      </c>
      <c r="G1902" s="1" t="s">
        <v>21</v>
      </c>
      <c r="H1902" s="1" t="s">
        <v>21</v>
      </c>
      <c r="I1902" s="1" t="s">
        <v>194</v>
      </c>
      <c r="J1902" s="1" t="s">
        <v>21</v>
      </c>
      <c r="K1902" s="1" t="s">
        <v>4097</v>
      </c>
      <c r="L1902" s="1" t="s">
        <v>4098</v>
      </c>
      <c r="M1902" s="1" t="s">
        <v>21</v>
      </c>
      <c r="N1902" s="1" t="s">
        <v>25</v>
      </c>
      <c r="O1902" s="6" t="s">
        <v>21</v>
      </c>
    </row>
    <row r="1903" spans="1:15" hidden="1" x14ac:dyDescent="0.25">
      <c r="A1903" s="5" t="s">
        <v>15</v>
      </c>
      <c r="B1903" s="1" t="s">
        <v>16</v>
      </c>
      <c r="C1903" s="1" t="s">
        <v>17</v>
      </c>
      <c r="D1903" s="1" t="s">
        <v>18</v>
      </c>
      <c r="E1903" s="1" t="s">
        <v>4093</v>
      </c>
      <c r="F1903" s="1" t="s">
        <v>4094</v>
      </c>
      <c r="G1903" s="1" t="s">
        <v>21</v>
      </c>
      <c r="H1903" s="1" t="s">
        <v>21</v>
      </c>
      <c r="I1903" s="1" t="s">
        <v>194</v>
      </c>
      <c r="J1903" s="1" t="s">
        <v>21</v>
      </c>
      <c r="K1903" s="1" t="s">
        <v>4099</v>
      </c>
      <c r="L1903" s="1" t="s">
        <v>4100</v>
      </c>
      <c r="M1903" s="1" t="s">
        <v>21</v>
      </c>
      <c r="N1903" s="1" t="s">
        <v>25</v>
      </c>
      <c r="O1903" s="6" t="s">
        <v>21</v>
      </c>
    </row>
    <row r="1904" spans="1:15" hidden="1" x14ac:dyDescent="0.25">
      <c r="A1904" s="5" t="s">
        <v>15</v>
      </c>
      <c r="B1904" s="1" t="s">
        <v>16</v>
      </c>
      <c r="C1904" s="1" t="s">
        <v>17</v>
      </c>
      <c r="D1904" s="1" t="s">
        <v>18</v>
      </c>
      <c r="E1904" s="1" t="s">
        <v>4093</v>
      </c>
      <c r="F1904" s="1" t="s">
        <v>4094</v>
      </c>
      <c r="G1904" s="1" t="s">
        <v>21</v>
      </c>
      <c r="H1904" s="1" t="s">
        <v>21</v>
      </c>
      <c r="I1904" s="1" t="s">
        <v>194</v>
      </c>
      <c r="J1904" s="1" t="s">
        <v>21</v>
      </c>
      <c r="K1904" s="1" t="s">
        <v>4101</v>
      </c>
      <c r="L1904" s="1" t="s">
        <v>4102</v>
      </c>
      <c r="M1904" s="1" t="s">
        <v>21</v>
      </c>
      <c r="N1904" s="1" t="s">
        <v>25</v>
      </c>
      <c r="O1904" s="6" t="s">
        <v>21</v>
      </c>
    </row>
    <row r="1905" spans="1:15" hidden="1" x14ac:dyDescent="0.25">
      <c r="A1905" s="5" t="s">
        <v>15</v>
      </c>
      <c r="B1905" s="1" t="s">
        <v>16</v>
      </c>
      <c r="C1905" s="1" t="s">
        <v>17</v>
      </c>
      <c r="D1905" s="1" t="s">
        <v>18</v>
      </c>
      <c r="E1905" s="1" t="s">
        <v>4093</v>
      </c>
      <c r="F1905" s="1" t="s">
        <v>4094</v>
      </c>
      <c r="G1905" s="1" t="s">
        <v>21</v>
      </c>
      <c r="H1905" s="1" t="s">
        <v>21</v>
      </c>
      <c r="I1905" s="1" t="s">
        <v>194</v>
      </c>
      <c r="J1905" s="1" t="s">
        <v>21</v>
      </c>
      <c r="K1905" s="1" t="s">
        <v>4103</v>
      </c>
      <c r="L1905" s="1" t="s">
        <v>4104</v>
      </c>
      <c r="M1905" s="1" t="s">
        <v>21</v>
      </c>
      <c r="N1905" s="1" t="s">
        <v>25</v>
      </c>
      <c r="O1905" s="6" t="s">
        <v>21</v>
      </c>
    </row>
    <row r="1906" spans="1:15" hidden="1" x14ac:dyDescent="0.25">
      <c r="A1906" s="5" t="s">
        <v>15</v>
      </c>
      <c r="B1906" s="1" t="s">
        <v>16</v>
      </c>
      <c r="C1906" s="1" t="s">
        <v>17</v>
      </c>
      <c r="D1906" s="1" t="s">
        <v>18</v>
      </c>
      <c r="E1906" s="1" t="s">
        <v>4093</v>
      </c>
      <c r="F1906" s="1" t="s">
        <v>4094</v>
      </c>
      <c r="G1906" s="1" t="s">
        <v>21</v>
      </c>
      <c r="H1906" s="1" t="s">
        <v>21</v>
      </c>
      <c r="I1906" s="1" t="s">
        <v>194</v>
      </c>
      <c r="J1906" s="1" t="s">
        <v>21</v>
      </c>
      <c r="K1906" s="1" t="s">
        <v>4105</v>
      </c>
      <c r="L1906" s="1" t="s">
        <v>208</v>
      </c>
      <c r="M1906" s="1" t="s">
        <v>21</v>
      </c>
      <c r="N1906" s="1" t="s">
        <v>25</v>
      </c>
      <c r="O1906" s="6" t="s">
        <v>21</v>
      </c>
    </row>
    <row r="1907" spans="1:15" x14ac:dyDescent="0.25">
      <c r="A1907" s="5" t="s">
        <v>15</v>
      </c>
      <c r="B1907" s="1" t="s">
        <v>16</v>
      </c>
      <c r="C1907" s="1" t="s">
        <v>17</v>
      </c>
      <c r="D1907" s="1" t="s">
        <v>18</v>
      </c>
      <c r="E1907" s="1" t="s">
        <v>4106</v>
      </c>
      <c r="F1907" s="1" t="s">
        <v>4107</v>
      </c>
      <c r="G1907" s="1" t="s">
        <v>21</v>
      </c>
      <c r="H1907" s="1" t="s">
        <v>21</v>
      </c>
      <c r="I1907" s="1" t="s">
        <v>194</v>
      </c>
      <c r="J1907" s="1" t="s">
        <v>21</v>
      </c>
      <c r="K1907" s="1" t="s">
        <v>4108</v>
      </c>
      <c r="L1907" s="1" t="s">
        <v>4109</v>
      </c>
      <c r="M1907" s="1" t="s">
        <v>21</v>
      </c>
      <c r="N1907" s="1" t="s">
        <v>198</v>
      </c>
      <c r="O1907" s="6" t="s">
        <v>21</v>
      </c>
    </row>
    <row r="1908" spans="1:15" x14ac:dyDescent="0.25">
      <c r="A1908" s="5" t="s">
        <v>15</v>
      </c>
      <c r="B1908" s="1" t="s">
        <v>16</v>
      </c>
      <c r="C1908" s="1" t="s">
        <v>17</v>
      </c>
      <c r="D1908" s="1" t="s">
        <v>18</v>
      </c>
      <c r="E1908" s="1" t="s">
        <v>4106</v>
      </c>
      <c r="F1908" s="1" t="s">
        <v>4107</v>
      </c>
      <c r="G1908" s="1" t="s">
        <v>21</v>
      </c>
      <c r="H1908" s="1" t="s">
        <v>21</v>
      </c>
      <c r="I1908" s="1" t="s">
        <v>194</v>
      </c>
      <c r="J1908" s="1" t="s">
        <v>21</v>
      </c>
      <c r="K1908" s="1" t="s">
        <v>4110</v>
      </c>
      <c r="L1908" s="1" t="s">
        <v>4111</v>
      </c>
      <c r="M1908" s="1" t="s">
        <v>21</v>
      </c>
      <c r="N1908" s="1" t="s">
        <v>198</v>
      </c>
      <c r="O1908" s="6" t="s">
        <v>21</v>
      </c>
    </row>
    <row r="1909" spans="1:15" x14ac:dyDescent="0.25">
      <c r="A1909" s="5" t="s">
        <v>15</v>
      </c>
      <c r="B1909" s="1" t="s">
        <v>16</v>
      </c>
      <c r="C1909" s="1" t="s">
        <v>17</v>
      </c>
      <c r="D1909" s="1" t="s">
        <v>18</v>
      </c>
      <c r="E1909" s="1" t="s">
        <v>4106</v>
      </c>
      <c r="F1909" s="1" t="s">
        <v>4107</v>
      </c>
      <c r="G1909" s="1" t="s">
        <v>21</v>
      </c>
      <c r="H1909" s="1" t="s">
        <v>21</v>
      </c>
      <c r="I1909" s="1" t="s">
        <v>194</v>
      </c>
      <c r="J1909" s="1" t="s">
        <v>21</v>
      </c>
      <c r="K1909" s="1" t="s">
        <v>4112</v>
      </c>
      <c r="L1909" s="1" t="s">
        <v>4113</v>
      </c>
      <c r="M1909" s="1" t="s">
        <v>21</v>
      </c>
      <c r="N1909" s="1" t="s">
        <v>198</v>
      </c>
      <c r="O1909" s="6" t="s">
        <v>21</v>
      </c>
    </row>
    <row r="1910" spans="1:15" x14ac:dyDescent="0.25">
      <c r="A1910" s="5" t="s">
        <v>15</v>
      </c>
      <c r="B1910" s="1" t="s">
        <v>16</v>
      </c>
      <c r="C1910" s="1" t="s">
        <v>17</v>
      </c>
      <c r="D1910" s="1" t="s">
        <v>18</v>
      </c>
      <c r="E1910" s="1" t="s">
        <v>4106</v>
      </c>
      <c r="F1910" s="1" t="s">
        <v>4107</v>
      </c>
      <c r="G1910" s="1" t="s">
        <v>21</v>
      </c>
      <c r="H1910" s="1" t="s">
        <v>21</v>
      </c>
      <c r="I1910" s="1" t="s">
        <v>194</v>
      </c>
      <c r="J1910" s="1" t="s">
        <v>21</v>
      </c>
      <c r="K1910" s="1" t="s">
        <v>4114</v>
      </c>
      <c r="L1910" s="1" t="s">
        <v>4115</v>
      </c>
      <c r="M1910" s="1" t="s">
        <v>21</v>
      </c>
      <c r="N1910" s="1" t="s">
        <v>198</v>
      </c>
      <c r="O1910" s="6" t="s">
        <v>21</v>
      </c>
    </row>
    <row r="1911" spans="1:15" x14ac:dyDescent="0.25">
      <c r="A1911" s="5" t="s">
        <v>15</v>
      </c>
      <c r="B1911" s="1" t="s">
        <v>16</v>
      </c>
      <c r="C1911" s="1" t="s">
        <v>17</v>
      </c>
      <c r="D1911" s="1" t="s">
        <v>18</v>
      </c>
      <c r="E1911" s="1" t="s">
        <v>4106</v>
      </c>
      <c r="F1911" s="1" t="s">
        <v>4107</v>
      </c>
      <c r="G1911" s="1" t="s">
        <v>21</v>
      </c>
      <c r="H1911" s="1" t="s">
        <v>21</v>
      </c>
      <c r="I1911" s="1" t="s">
        <v>194</v>
      </c>
      <c r="J1911" s="1" t="s">
        <v>21</v>
      </c>
      <c r="K1911" s="1" t="s">
        <v>4116</v>
      </c>
      <c r="L1911" s="1" t="s">
        <v>4117</v>
      </c>
      <c r="M1911" s="1" t="s">
        <v>21</v>
      </c>
      <c r="N1911" s="1" t="s">
        <v>198</v>
      </c>
      <c r="O1911" s="6" t="s">
        <v>21</v>
      </c>
    </row>
    <row r="1912" spans="1:15" x14ac:dyDescent="0.25">
      <c r="A1912" s="5" t="s">
        <v>15</v>
      </c>
      <c r="B1912" s="1" t="s">
        <v>16</v>
      </c>
      <c r="C1912" s="1" t="s">
        <v>17</v>
      </c>
      <c r="D1912" s="1" t="s">
        <v>18</v>
      </c>
      <c r="E1912" s="1" t="s">
        <v>4106</v>
      </c>
      <c r="F1912" s="1" t="s">
        <v>4107</v>
      </c>
      <c r="G1912" s="1" t="s">
        <v>21</v>
      </c>
      <c r="H1912" s="1" t="s">
        <v>21</v>
      </c>
      <c r="I1912" s="1" t="s">
        <v>194</v>
      </c>
      <c r="J1912" s="1" t="s">
        <v>21</v>
      </c>
      <c r="K1912" s="1" t="s">
        <v>4118</v>
      </c>
      <c r="L1912" s="1" t="s">
        <v>4119</v>
      </c>
      <c r="M1912" s="1" t="s">
        <v>21</v>
      </c>
      <c r="N1912" s="1" t="s">
        <v>198</v>
      </c>
      <c r="O1912" s="6" t="s">
        <v>21</v>
      </c>
    </row>
    <row r="1913" spans="1:15" x14ac:dyDescent="0.25">
      <c r="A1913" s="5" t="s">
        <v>15</v>
      </c>
      <c r="B1913" s="1" t="s">
        <v>16</v>
      </c>
      <c r="C1913" s="1" t="s">
        <v>17</v>
      </c>
      <c r="D1913" s="1" t="s">
        <v>18</v>
      </c>
      <c r="E1913" s="1" t="s">
        <v>4106</v>
      </c>
      <c r="F1913" s="1" t="s">
        <v>4107</v>
      </c>
      <c r="G1913" s="1" t="s">
        <v>21</v>
      </c>
      <c r="H1913" s="1" t="s">
        <v>21</v>
      </c>
      <c r="I1913" s="1" t="s">
        <v>194</v>
      </c>
      <c r="J1913" s="1" t="s">
        <v>21</v>
      </c>
      <c r="K1913" s="1" t="s">
        <v>4120</v>
      </c>
      <c r="L1913" s="1" t="s">
        <v>4121</v>
      </c>
      <c r="M1913" s="1" t="s">
        <v>21</v>
      </c>
      <c r="N1913" s="1" t="s">
        <v>198</v>
      </c>
      <c r="O1913" s="6" t="s">
        <v>21</v>
      </c>
    </row>
    <row r="1914" spans="1:15" x14ac:dyDescent="0.25">
      <c r="A1914" s="5" t="s">
        <v>15</v>
      </c>
      <c r="B1914" s="1" t="s">
        <v>16</v>
      </c>
      <c r="C1914" s="1" t="s">
        <v>17</v>
      </c>
      <c r="D1914" s="1" t="s">
        <v>18</v>
      </c>
      <c r="E1914" s="1" t="s">
        <v>4106</v>
      </c>
      <c r="F1914" s="1" t="s">
        <v>4107</v>
      </c>
      <c r="G1914" s="1" t="s">
        <v>21</v>
      </c>
      <c r="H1914" s="1" t="s">
        <v>21</v>
      </c>
      <c r="I1914" s="1" t="s">
        <v>194</v>
      </c>
      <c r="J1914" s="1" t="s">
        <v>21</v>
      </c>
      <c r="K1914" s="1" t="s">
        <v>4122</v>
      </c>
      <c r="L1914" s="1" t="s">
        <v>4123</v>
      </c>
      <c r="M1914" s="1" t="s">
        <v>21</v>
      </c>
      <c r="N1914" s="1" t="s">
        <v>198</v>
      </c>
      <c r="O1914" s="6" t="s">
        <v>21</v>
      </c>
    </row>
    <row r="1915" spans="1:15" x14ac:dyDescent="0.25">
      <c r="A1915" s="5" t="s">
        <v>15</v>
      </c>
      <c r="B1915" s="1" t="s">
        <v>16</v>
      </c>
      <c r="C1915" s="1" t="s">
        <v>17</v>
      </c>
      <c r="D1915" s="1" t="s">
        <v>18</v>
      </c>
      <c r="E1915" s="1" t="s">
        <v>4106</v>
      </c>
      <c r="F1915" s="1" t="s">
        <v>4107</v>
      </c>
      <c r="G1915" s="1" t="s">
        <v>21</v>
      </c>
      <c r="H1915" s="1" t="s">
        <v>21</v>
      </c>
      <c r="I1915" s="1" t="s">
        <v>194</v>
      </c>
      <c r="J1915" s="1" t="s">
        <v>21</v>
      </c>
      <c r="K1915" s="1" t="s">
        <v>4124</v>
      </c>
      <c r="L1915" s="1" t="s">
        <v>4125</v>
      </c>
      <c r="M1915" s="1" t="s">
        <v>21</v>
      </c>
      <c r="N1915" s="1" t="s">
        <v>198</v>
      </c>
      <c r="O1915" s="6" t="s">
        <v>21</v>
      </c>
    </row>
    <row r="1916" spans="1:15" x14ac:dyDescent="0.25">
      <c r="A1916" s="5" t="s">
        <v>15</v>
      </c>
      <c r="B1916" s="1" t="s">
        <v>16</v>
      </c>
      <c r="C1916" s="1" t="s">
        <v>17</v>
      </c>
      <c r="D1916" s="1" t="s">
        <v>18</v>
      </c>
      <c r="E1916" s="1" t="s">
        <v>4106</v>
      </c>
      <c r="F1916" s="1" t="s">
        <v>4107</v>
      </c>
      <c r="G1916" s="1" t="s">
        <v>21</v>
      </c>
      <c r="H1916" s="1" t="s">
        <v>21</v>
      </c>
      <c r="I1916" s="1" t="s">
        <v>194</v>
      </c>
      <c r="J1916" s="1" t="s">
        <v>21</v>
      </c>
      <c r="K1916" s="1" t="s">
        <v>4126</v>
      </c>
      <c r="L1916" s="1" t="s">
        <v>4127</v>
      </c>
      <c r="M1916" s="1" t="s">
        <v>21</v>
      </c>
      <c r="N1916" s="1" t="s">
        <v>198</v>
      </c>
      <c r="O1916" s="6" t="s">
        <v>21</v>
      </c>
    </row>
    <row r="1917" spans="1:15" x14ac:dyDescent="0.25">
      <c r="A1917" s="5" t="s">
        <v>15</v>
      </c>
      <c r="B1917" s="1" t="s">
        <v>16</v>
      </c>
      <c r="C1917" s="1" t="s">
        <v>17</v>
      </c>
      <c r="D1917" s="1" t="s">
        <v>18</v>
      </c>
      <c r="E1917" s="1" t="s">
        <v>4106</v>
      </c>
      <c r="F1917" s="1" t="s">
        <v>4107</v>
      </c>
      <c r="G1917" s="1" t="s">
        <v>21</v>
      </c>
      <c r="H1917" s="1" t="s">
        <v>21</v>
      </c>
      <c r="I1917" s="1" t="s">
        <v>194</v>
      </c>
      <c r="J1917" s="1" t="s">
        <v>21</v>
      </c>
      <c r="K1917" s="1" t="s">
        <v>4128</v>
      </c>
      <c r="L1917" s="1" t="s">
        <v>208</v>
      </c>
      <c r="M1917" s="1" t="s">
        <v>21</v>
      </c>
      <c r="N1917" s="1" t="s">
        <v>198</v>
      </c>
      <c r="O1917" s="6" t="s">
        <v>21</v>
      </c>
    </row>
    <row r="1918" spans="1:15" x14ac:dyDescent="0.25">
      <c r="A1918" s="5" t="s">
        <v>15</v>
      </c>
      <c r="B1918" s="1" t="s">
        <v>16</v>
      </c>
      <c r="C1918" s="1" t="s">
        <v>17</v>
      </c>
      <c r="D1918" s="1" t="s">
        <v>18</v>
      </c>
      <c r="E1918" s="1" t="s">
        <v>4129</v>
      </c>
      <c r="F1918" s="1" t="s">
        <v>4130</v>
      </c>
      <c r="G1918" s="1" t="s">
        <v>21</v>
      </c>
      <c r="H1918" s="1" t="s">
        <v>21</v>
      </c>
      <c r="I1918" s="1" t="s">
        <v>194</v>
      </c>
      <c r="J1918" s="1" t="s">
        <v>21</v>
      </c>
      <c r="K1918" s="1" t="s">
        <v>4131</v>
      </c>
      <c r="L1918" s="1" t="s">
        <v>4132</v>
      </c>
      <c r="M1918" s="1" t="s">
        <v>21</v>
      </c>
      <c r="N1918" s="1" t="s">
        <v>198</v>
      </c>
      <c r="O1918" s="6" t="s">
        <v>21</v>
      </c>
    </row>
    <row r="1919" spans="1:15" x14ac:dyDescent="0.25">
      <c r="A1919" s="5" t="s">
        <v>15</v>
      </c>
      <c r="B1919" s="1" t="s">
        <v>16</v>
      </c>
      <c r="C1919" s="1" t="s">
        <v>17</v>
      </c>
      <c r="D1919" s="1" t="s">
        <v>18</v>
      </c>
      <c r="E1919" s="1" t="s">
        <v>4129</v>
      </c>
      <c r="F1919" s="1" t="s">
        <v>4130</v>
      </c>
      <c r="G1919" s="1" t="s">
        <v>21</v>
      </c>
      <c r="H1919" s="1" t="s">
        <v>21</v>
      </c>
      <c r="I1919" s="1" t="s">
        <v>194</v>
      </c>
      <c r="J1919" s="1" t="s">
        <v>21</v>
      </c>
      <c r="K1919" s="1" t="s">
        <v>4133</v>
      </c>
      <c r="L1919" s="1" t="s">
        <v>4134</v>
      </c>
      <c r="M1919" s="1" t="s">
        <v>21</v>
      </c>
      <c r="N1919" s="1" t="s">
        <v>198</v>
      </c>
      <c r="O1919" s="6" t="s">
        <v>21</v>
      </c>
    </row>
    <row r="1920" spans="1:15" x14ac:dyDescent="0.25">
      <c r="A1920" s="5" t="s">
        <v>15</v>
      </c>
      <c r="B1920" s="1" t="s">
        <v>16</v>
      </c>
      <c r="C1920" s="1" t="s">
        <v>17</v>
      </c>
      <c r="D1920" s="1" t="s">
        <v>18</v>
      </c>
      <c r="E1920" s="1" t="s">
        <v>4129</v>
      </c>
      <c r="F1920" s="1" t="s">
        <v>4130</v>
      </c>
      <c r="G1920" s="1" t="s">
        <v>21</v>
      </c>
      <c r="H1920" s="1" t="s">
        <v>21</v>
      </c>
      <c r="I1920" s="1" t="s">
        <v>194</v>
      </c>
      <c r="J1920" s="1" t="s">
        <v>21</v>
      </c>
      <c r="K1920" s="1" t="s">
        <v>4135</v>
      </c>
      <c r="L1920" s="1" t="s">
        <v>4136</v>
      </c>
      <c r="M1920" s="1" t="s">
        <v>21</v>
      </c>
      <c r="N1920" s="1" t="s">
        <v>198</v>
      </c>
      <c r="O1920" s="6" t="s">
        <v>21</v>
      </c>
    </row>
    <row r="1921" spans="1:15" x14ac:dyDescent="0.25">
      <c r="A1921" s="5" t="s">
        <v>15</v>
      </c>
      <c r="B1921" s="1" t="s">
        <v>16</v>
      </c>
      <c r="C1921" s="1" t="s">
        <v>17</v>
      </c>
      <c r="D1921" s="1" t="s">
        <v>18</v>
      </c>
      <c r="E1921" s="1" t="s">
        <v>4129</v>
      </c>
      <c r="F1921" s="1" t="s">
        <v>4130</v>
      </c>
      <c r="G1921" s="1" t="s">
        <v>21</v>
      </c>
      <c r="H1921" s="1" t="s">
        <v>21</v>
      </c>
      <c r="I1921" s="1" t="s">
        <v>194</v>
      </c>
      <c r="J1921" s="1" t="s">
        <v>21</v>
      </c>
      <c r="K1921" s="1" t="s">
        <v>4137</v>
      </c>
      <c r="L1921" s="1" t="s">
        <v>4138</v>
      </c>
      <c r="M1921" s="1" t="s">
        <v>21</v>
      </c>
      <c r="N1921" s="1" t="s">
        <v>198</v>
      </c>
      <c r="O1921" s="6" t="s">
        <v>21</v>
      </c>
    </row>
    <row r="1922" spans="1:15" x14ac:dyDescent="0.25">
      <c r="A1922" s="5" t="s">
        <v>15</v>
      </c>
      <c r="B1922" s="1" t="s">
        <v>16</v>
      </c>
      <c r="C1922" s="1" t="s">
        <v>17</v>
      </c>
      <c r="D1922" s="1" t="s">
        <v>18</v>
      </c>
      <c r="E1922" s="1" t="s">
        <v>4129</v>
      </c>
      <c r="F1922" s="1" t="s">
        <v>4130</v>
      </c>
      <c r="G1922" s="1" t="s">
        <v>21</v>
      </c>
      <c r="H1922" s="1" t="s">
        <v>21</v>
      </c>
      <c r="I1922" s="1" t="s">
        <v>194</v>
      </c>
      <c r="J1922" s="1" t="s">
        <v>21</v>
      </c>
      <c r="K1922" s="1" t="s">
        <v>4139</v>
      </c>
      <c r="L1922" s="1" t="s">
        <v>670</v>
      </c>
      <c r="M1922" s="1" t="s">
        <v>21</v>
      </c>
      <c r="N1922" s="1" t="s">
        <v>198</v>
      </c>
      <c r="O1922" s="6" t="s">
        <v>21</v>
      </c>
    </row>
    <row r="1923" spans="1:15" x14ac:dyDescent="0.25">
      <c r="A1923" s="5" t="s">
        <v>15</v>
      </c>
      <c r="B1923" s="1" t="s">
        <v>16</v>
      </c>
      <c r="C1923" s="1" t="s">
        <v>17</v>
      </c>
      <c r="D1923" s="1" t="s">
        <v>18</v>
      </c>
      <c r="E1923" s="1" t="s">
        <v>4129</v>
      </c>
      <c r="F1923" s="1" t="s">
        <v>4130</v>
      </c>
      <c r="G1923" s="1" t="s">
        <v>21</v>
      </c>
      <c r="H1923" s="1" t="s">
        <v>21</v>
      </c>
      <c r="I1923" s="1" t="s">
        <v>194</v>
      </c>
      <c r="J1923" s="1" t="s">
        <v>21</v>
      </c>
      <c r="K1923" s="1" t="s">
        <v>4140</v>
      </c>
      <c r="L1923" s="1" t="s">
        <v>208</v>
      </c>
      <c r="M1923" s="1" t="s">
        <v>21</v>
      </c>
      <c r="N1923" s="1" t="s">
        <v>198</v>
      </c>
      <c r="O1923" s="6" t="s">
        <v>21</v>
      </c>
    </row>
    <row r="1924" spans="1:15" x14ac:dyDescent="0.25">
      <c r="A1924" s="5" t="s">
        <v>15</v>
      </c>
      <c r="B1924" s="1" t="s">
        <v>16</v>
      </c>
      <c r="C1924" s="1" t="s">
        <v>17</v>
      </c>
      <c r="D1924" s="1" t="s">
        <v>18</v>
      </c>
      <c r="E1924" s="1" t="s">
        <v>4141</v>
      </c>
      <c r="F1924" s="1" t="s">
        <v>4142</v>
      </c>
      <c r="G1924" s="1" t="s">
        <v>21</v>
      </c>
      <c r="H1924" s="1" t="s">
        <v>21</v>
      </c>
      <c r="I1924" s="1" t="s">
        <v>194</v>
      </c>
      <c r="J1924" s="1" t="s">
        <v>21</v>
      </c>
      <c r="K1924" s="1" t="s">
        <v>4143</v>
      </c>
      <c r="L1924" s="1" t="s">
        <v>4144</v>
      </c>
      <c r="M1924" s="1" t="s">
        <v>21</v>
      </c>
      <c r="N1924" s="1" t="s">
        <v>198</v>
      </c>
      <c r="O1924" s="6" t="s">
        <v>21</v>
      </c>
    </row>
    <row r="1925" spans="1:15" x14ac:dyDescent="0.25">
      <c r="A1925" s="5" t="s">
        <v>15</v>
      </c>
      <c r="B1925" s="1" t="s">
        <v>16</v>
      </c>
      <c r="C1925" s="1" t="s">
        <v>17</v>
      </c>
      <c r="D1925" s="1" t="s">
        <v>18</v>
      </c>
      <c r="E1925" s="1" t="s">
        <v>4141</v>
      </c>
      <c r="F1925" s="1" t="s">
        <v>4142</v>
      </c>
      <c r="G1925" s="1" t="s">
        <v>21</v>
      </c>
      <c r="H1925" s="1" t="s">
        <v>21</v>
      </c>
      <c r="I1925" s="1" t="s">
        <v>194</v>
      </c>
      <c r="J1925" s="1" t="s">
        <v>21</v>
      </c>
      <c r="K1925" s="1" t="s">
        <v>4145</v>
      </c>
      <c r="L1925" s="1" t="s">
        <v>4146</v>
      </c>
      <c r="M1925" s="1" t="s">
        <v>21</v>
      </c>
      <c r="N1925" s="1" t="s">
        <v>198</v>
      </c>
      <c r="O1925" s="6" t="s">
        <v>21</v>
      </c>
    </row>
    <row r="1926" spans="1:15" x14ac:dyDescent="0.25">
      <c r="A1926" s="5" t="s">
        <v>15</v>
      </c>
      <c r="B1926" s="1" t="s">
        <v>16</v>
      </c>
      <c r="C1926" s="1" t="s">
        <v>17</v>
      </c>
      <c r="D1926" s="1" t="s">
        <v>18</v>
      </c>
      <c r="E1926" s="1" t="s">
        <v>4141</v>
      </c>
      <c r="F1926" s="1" t="s">
        <v>4142</v>
      </c>
      <c r="G1926" s="1" t="s">
        <v>21</v>
      </c>
      <c r="H1926" s="1" t="s">
        <v>21</v>
      </c>
      <c r="I1926" s="1" t="s">
        <v>194</v>
      </c>
      <c r="J1926" s="1" t="s">
        <v>21</v>
      </c>
      <c r="K1926" s="1" t="s">
        <v>4147</v>
      </c>
      <c r="L1926" s="1" t="s">
        <v>4148</v>
      </c>
      <c r="M1926" s="1" t="s">
        <v>21</v>
      </c>
      <c r="N1926" s="1" t="s">
        <v>198</v>
      </c>
      <c r="O1926" s="6" t="s">
        <v>21</v>
      </c>
    </row>
    <row r="1927" spans="1:15" x14ac:dyDescent="0.25">
      <c r="A1927" s="5" t="s">
        <v>15</v>
      </c>
      <c r="B1927" s="1" t="s">
        <v>16</v>
      </c>
      <c r="C1927" s="1" t="s">
        <v>17</v>
      </c>
      <c r="D1927" s="1" t="s">
        <v>18</v>
      </c>
      <c r="E1927" s="1" t="s">
        <v>4141</v>
      </c>
      <c r="F1927" s="1" t="s">
        <v>4142</v>
      </c>
      <c r="G1927" s="1" t="s">
        <v>21</v>
      </c>
      <c r="H1927" s="1" t="s">
        <v>21</v>
      </c>
      <c r="I1927" s="1" t="s">
        <v>194</v>
      </c>
      <c r="J1927" s="1" t="s">
        <v>21</v>
      </c>
      <c r="K1927" s="1" t="s">
        <v>4149</v>
      </c>
      <c r="L1927" s="1" t="s">
        <v>4150</v>
      </c>
      <c r="M1927" s="1" t="s">
        <v>21</v>
      </c>
      <c r="N1927" s="1" t="s">
        <v>198</v>
      </c>
      <c r="O1927" s="6" t="s">
        <v>21</v>
      </c>
    </row>
    <row r="1928" spans="1:15" x14ac:dyDescent="0.25">
      <c r="A1928" s="5" t="s">
        <v>15</v>
      </c>
      <c r="B1928" s="1" t="s">
        <v>16</v>
      </c>
      <c r="C1928" s="1" t="s">
        <v>17</v>
      </c>
      <c r="D1928" s="1" t="s">
        <v>18</v>
      </c>
      <c r="E1928" s="1" t="s">
        <v>4141</v>
      </c>
      <c r="F1928" s="1" t="s">
        <v>4142</v>
      </c>
      <c r="G1928" s="1" t="s">
        <v>21</v>
      </c>
      <c r="H1928" s="1" t="s">
        <v>21</v>
      </c>
      <c r="I1928" s="1" t="s">
        <v>194</v>
      </c>
      <c r="J1928" s="1" t="s">
        <v>21</v>
      </c>
      <c r="K1928" s="1" t="s">
        <v>4151</v>
      </c>
      <c r="L1928" s="1" t="s">
        <v>4152</v>
      </c>
      <c r="M1928" s="1" t="s">
        <v>21</v>
      </c>
      <c r="N1928" s="1" t="s">
        <v>198</v>
      </c>
      <c r="O1928" s="6" t="s">
        <v>21</v>
      </c>
    </row>
    <row r="1929" spans="1:15" x14ac:dyDescent="0.25">
      <c r="A1929" s="5" t="s">
        <v>15</v>
      </c>
      <c r="B1929" s="1" t="s">
        <v>16</v>
      </c>
      <c r="C1929" s="1" t="s">
        <v>17</v>
      </c>
      <c r="D1929" s="1" t="s">
        <v>18</v>
      </c>
      <c r="E1929" s="1" t="s">
        <v>4141</v>
      </c>
      <c r="F1929" s="1" t="s">
        <v>4142</v>
      </c>
      <c r="G1929" s="1" t="s">
        <v>21</v>
      </c>
      <c r="H1929" s="1" t="s">
        <v>21</v>
      </c>
      <c r="I1929" s="1" t="s">
        <v>194</v>
      </c>
      <c r="J1929" s="1" t="s">
        <v>21</v>
      </c>
      <c r="K1929" s="1" t="s">
        <v>4153</v>
      </c>
      <c r="L1929" s="1" t="s">
        <v>4154</v>
      </c>
      <c r="M1929" s="1" t="s">
        <v>21</v>
      </c>
      <c r="N1929" s="1" t="s">
        <v>198</v>
      </c>
      <c r="O1929" s="6" t="s">
        <v>21</v>
      </c>
    </row>
    <row r="1930" spans="1:15" x14ac:dyDescent="0.25">
      <c r="A1930" s="5" t="s">
        <v>15</v>
      </c>
      <c r="B1930" s="1" t="s">
        <v>16</v>
      </c>
      <c r="C1930" s="1" t="s">
        <v>17</v>
      </c>
      <c r="D1930" s="1" t="s">
        <v>18</v>
      </c>
      <c r="E1930" s="1" t="s">
        <v>4141</v>
      </c>
      <c r="F1930" s="1" t="s">
        <v>4142</v>
      </c>
      <c r="G1930" s="1" t="s">
        <v>21</v>
      </c>
      <c r="H1930" s="1" t="s">
        <v>21</v>
      </c>
      <c r="I1930" s="1" t="s">
        <v>194</v>
      </c>
      <c r="J1930" s="1" t="s">
        <v>21</v>
      </c>
      <c r="K1930" s="1" t="s">
        <v>4155</v>
      </c>
      <c r="L1930" s="1" t="s">
        <v>4156</v>
      </c>
      <c r="M1930" s="1" t="s">
        <v>21</v>
      </c>
      <c r="N1930" s="1" t="s">
        <v>198</v>
      </c>
      <c r="O1930" s="6" t="s">
        <v>21</v>
      </c>
    </row>
    <row r="1931" spans="1:15" x14ac:dyDescent="0.25">
      <c r="A1931" s="5" t="s">
        <v>15</v>
      </c>
      <c r="B1931" s="1" t="s">
        <v>16</v>
      </c>
      <c r="C1931" s="1" t="s">
        <v>17</v>
      </c>
      <c r="D1931" s="1" t="s">
        <v>18</v>
      </c>
      <c r="E1931" s="1" t="s">
        <v>4141</v>
      </c>
      <c r="F1931" s="1" t="s">
        <v>4142</v>
      </c>
      <c r="G1931" s="1" t="s">
        <v>21</v>
      </c>
      <c r="H1931" s="1" t="s">
        <v>21</v>
      </c>
      <c r="I1931" s="1" t="s">
        <v>194</v>
      </c>
      <c r="J1931" s="1" t="s">
        <v>21</v>
      </c>
      <c r="K1931" s="1" t="s">
        <v>4157</v>
      </c>
      <c r="L1931" s="1" t="s">
        <v>4158</v>
      </c>
      <c r="M1931" s="1" t="s">
        <v>21</v>
      </c>
      <c r="N1931" s="1" t="s">
        <v>198</v>
      </c>
      <c r="O1931" s="6" t="s">
        <v>21</v>
      </c>
    </row>
    <row r="1932" spans="1:15" x14ac:dyDescent="0.25">
      <c r="A1932" s="5" t="s">
        <v>15</v>
      </c>
      <c r="B1932" s="1" t="s">
        <v>16</v>
      </c>
      <c r="C1932" s="1" t="s">
        <v>17</v>
      </c>
      <c r="D1932" s="1" t="s">
        <v>18</v>
      </c>
      <c r="E1932" s="1" t="s">
        <v>4141</v>
      </c>
      <c r="F1932" s="1" t="s">
        <v>4142</v>
      </c>
      <c r="G1932" s="1" t="s">
        <v>21</v>
      </c>
      <c r="H1932" s="1" t="s">
        <v>21</v>
      </c>
      <c r="I1932" s="1" t="s">
        <v>194</v>
      </c>
      <c r="J1932" s="1" t="s">
        <v>21</v>
      </c>
      <c r="K1932" s="1" t="s">
        <v>4159</v>
      </c>
      <c r="L1932" s="1" t="s">
        <v>4160</v>
      </c>
      <c r="M1932" s="1" t="s">
        <v>21</v>
      </c>
      <c r="N1932" s="1" t="s">
        <v>198</v>
      </c>
      <c r="O1932" s="6" t="s">
        <v>21</v>
      </c>
    </row>
    <row r="1933" spans="1:15" x14ac:dyDescent="0.25">
      <c r="A1933" s="5" t="s">
        <v>15</v>
      </c>
      <c r="B1933" s="1" t="s">
        <v>16</v>
      </c>
      <c r="C1933" s="1" t="s">
        <v>17</v>
      </c>
      <c r="D1933" s="1" t="s">
        <v>18</v>
      </c>
      <c r="E1933" s="1" t="s">
        <v>4141</v>
      </c>
      <c r="F1933" s="1" t="s">
        <v>4142</v>
      </c>
      <c r="G1933" s="1" t="s">
        <v>21</v>
      </c>
      <c r="H1933" s="1" t="s">
        <v>21</v>
      </c>
      <c r="I1933" s="1" t="s">
        <v>194</v>
      </c>
      <c r="J1933" s="1" t="s">
        <v>21</v>
      </c>
      <c r="K1933" s="1" t="s">
        <v>4161</v>
      </c>
      <c r="L1933" s="1" t="s">
        <v>208</v>
      </c>
      <c r="M1933" s="1" t="s">
        <v>21</v>
      </c>
      <c r="N1933" s="1" t="s">
        <v>198</v>
      </c>
      <c r="O1933" s="6" t="s">
        <v>21</v>
      </c>
    </row>
    <row r="1934" spans="1:15" hidden="1" x14ac:dyDescent="0.25">
      <c r="A1934" s="5" t="s">
        <v>15</v>
      </c>
      <c r="B1934" s="1" t="s">
        <v>16</v>
      </c>
      <c r="C1934" s="1" t="s">
        <v>17</v>
      </c>
      <c r="D1934" s="1" t="s">
        <v>18</v>
      </c>
      <c r="E1934" s="1" t="s">
        <v>4162</v>
      </c>
      <c r="F1934" s="1" t="s">
        <v>4163</v>
      </c>
      <c r="G1934" s="1" t="s">
        <v>21</v>
      </c>
      <c r="H1934" s="1" t="s">
        <v>21</v>
      </c>
      <c r="I1934" s="1" t="s">
        <v>194</v>
      </c>
      <c r="J1934" s="1" t="s">
        <v>21</v>
      </c>
      <c r="K1934" s="1" t="s">
        <v>4164</v>
      </c>
      <c r="L1934" s="1" t="s">
        <v>4165</v>
      </c>
      <c r="M1934" s="1" t="s">
        <v>21</v>
      </c>
      <c r="N1934" s="1" t="s">
        <v>25</v>
      </c>
      <c r="O1934" s="6" t="s">
        <v>21</v>
      </c>
    </row>
    <row r="1935" spans="1:15" hidden="1" x14ac:dyDescent="0.25">
      <c r="A1935" s="5" t="s">
        <v>15</v>
      </c>
      <c r="B1935" s="1" t="s">
        <v>16</v>
      </c>
      <c r="C1935" s="1" t="s">
        <v>17</v>
      </c>
      <c r="D1935" s="1" t="s">
        <v>18</v>
      </c>
      <c r="E1935" s="1" t="s">
        <v>4162</v>
      </c>
      <c r="F1935" s="1" t="s">
        <v>4163</v>
      </c>
      <c r="G1935" s="1" t="s">
        <v>21</v>
      </c>
      <c r="H1935" s="1" t="s">
        <v>21</v>
      </c>
      <c r="I1935" s="1" t="s">
        <v>194</v>
      </c>
      <c r="J1935" s="1" t="s">
        <v>21</v>
      </c>
      <c r="K1935" s="1" t="s">
        <v>4166</v>
      </c>
      <c r="L1935" s="1" t="s">
        <v>4167</v>
      </c>
      <c r="M1935" s="1" t="s">
        <v>21</v>
      </c>
      <c r="N1935" s="1" t="s">
        <v>25</v>
      </c>
      <c r="O1935" s="6" t="s">
        <v>21</v>
      </c>
    </row>
    <row r="1936" spans="1:15" hidden="1" x14ac:dyDescent="0.25">
      <c r="A1936" s="5" t="s">
        <v>15</v>
      </c>
      <c r="B1936" s="1" t="s">
        <v>16</v>
      </c>
      <c r="C1936" s="1" t="s">
        <v>17</v>
      </c>
      <c r="D1936" s="1" t="s">
        <v>18</v>
      </c>
      <c r="E1936" s="1" t="s">
        <v>4162</v>
      </c>
      <c r="F1936" s="1" t="s">
        <v>4163</v>
      </c>
      <c r="G1936" s="1" t="s">
        <v>21</v>
      </c>
      <c r="H1936" s="1" t="s">
        <v>21</v>
      </c>
      <c r="I1936" s="1" t="s">
        <v>194</v>
      </c>
      <c r="J1936" s="1" t="s">
        <v>21</v>
      </c>
      <c r="K1936" s="1" t="s">
        <v>4168</v>
      </c>
      <c r="L1936" s="1" t="s">
        <v>4169</v>
      </c>
      <c r="M1936" s="1" t="s">
        <v>21</v>
      </c>
      <c r="N1936" s="1" t="s">
        <v>25</v>
      </c>
      <c r="O1936" s="6" t="s">
        <v>21</v>
      </c>
    </row>
    <row r="1937" spans="1:15" hidden="1" x14ac:dyDescent="0.25">
      <c r="A1937" s="5" t="s">
        <v>15</v>
      </c>
      <c r="B1937" s="1" t="s">
        <v>16</v>
      </c>
      <c r="C1937" s="1" t="s">
        <v>17</v>
      </c>
      <c r="D1937" s="1" t="s">
        <v>18</v>
      </c>
      <c r="E1937" s="1" t="s">
        <v>4162</v>
      </c>
      <c r="F1937" s="1" t="s">
        <v>4163</v>
      </c>
      <c r="G1937" s="1" t="s">
        <v>21</v>
      </c>
      <c r="H1937" s="1" t="s">
        <v>21</v>
      </c>
      <c r="I1937" s="1" t="s">
        <v>194</v>
      </c>
      <c r="J1937" s="1" t="s">
        <v>21</v>
      </c>
      <c r="K1937" s="1" t="s">
        <v>4170</v>
      </c>
      <c r="L1937" s="1" t="s">
        <v>4171</v>
      </c>
      <c r="M1937" s="1" t="s">
        <v>21</v>
      </c>
      <c r="N1937" s="1" t="s">
        <v>25</v>
      </c>
      <c r="O1937" s="6" t="s">
        <v>21</v>
      </c>
    </row>
    <row r="1938" spans="1:15" hidden="1" x14ac:dyDescent="0.25">
      <c r="A1938" s="5" t="s">
        <v>15</v>
      </c>
      <c r="B1938" s="1" t="s">
        <v>16</v>
      </c>
      <c r="C1938" s="1" t="s">
        <v>17</v>
      </c>
      <c r="D1938" s="1" t="s">
        <v>18</v>
      </c>
      <c r="E1938" s="1" t="s">
        <v>4162</v>
      </c>
      <c r="F1938" s="1" t="s">
        <v>4163</v>
      </c>
      <c r="G1938" s="1" t="s">
        <v>21</v>
      </c>
      <c r="H1938" s="1" t="s">
        <v>21</v>
      </c>
      <c r="I1938" s="1" t="s">
        <v>194</v>
      </c>
      <c r="J1938" s="1" t="s">
        <v>21</v>
      </c>
      <c r="K1938" s="1" t="s">
        <v>4172</v>
      </c>
      <c r="L1938" s="1" t="s">
        <v>4173</v>
      </c>
      <c r="M1938" s="1" t="s">
        <v>21</v>
      </c>
      <c r="N1938" s="1" t="s">
        <v>25</v>
      </c>
      <c r="O1938" s="6" t="s">
        <v>21</v>
      </c>
    </row>
    <row r="1939" spans="1:15" hidden="1" x14ac:dyDescent="0.25">
      <c r="A1939" s="5" t="s">
        <v>15</v>
      </c>
      <c r="B1939" s="1" t="s">
        <v>16</v>
      </c>
      <c r="C1939" s="1" t="s">
        <v>17</v>
      </c>
      <c r="D1939" s="1" t="s">
        <v>18</v>
      </c>
      <c r="E1939" s="1" t="s">
        <v>4162</v>
      </c>
      <c r="F1939" s="1" t="s">
        <v>4163</v>
      </c>
      <c r="G1939" s="1" t="s">
        <v>21</v>
      </c>
      <c r="H1939" s="1" t="s">
        <v>21</v>
      </c>
      <c r="I1939" s="1" t="s">
        <v>194</v>
      </c>
      <c r="J1939" s="1" t="s">
        <v>21</v>
      </c>
      <c r="K1939" s="1" t="s">
        <v>4174</v>
      </c>
      <c r="L1939" s="1" t="s">
        <v>4175</v>
      </c>
      <c r="M1939" s="1" t="s">
        <v>21</v>
      </c>
      <c r="N1939" s="1" t="s">
        <v>25</v>
      </c>
      <c r="O1939" s="6" t="s">
        <v>21</v>
      </c>
    </row>
    <row r="1940" spans="1:15" hidden="1" x14ac:dyDescent="0.25">
      <c r="A1940" s="5" t="s">
        <v>15</v>
      </c>
      <c r="B1940" s="1" t="s">
        <v>16</v>
      </c>
      <c r="C1940" s="1" t="s">
        <v>17</v>
      </c>
      <c r="D1940" s="1" t="s">
        <v>18</v>
      </c>
      <c r="E1940" s="1" t="s">
        <v>4162</v>
      </c>
      <c r="F1940" s="1" t="s">
        <v>4163</v>
      </c>
      <c r="G1940" s="1" t="s">
        <v>21</v>
      </c>
      <c r="H1940" s="1" t="s">
        <v>21</v>
      </c>
      <c r="I1940" s="1" t="s">
        <v>194</v>
      </c>
      <c r="J1940" s="1" t="s">
        <v>21</v>
      </c>
      <c r="K1940" s="1" t="s">
        <v>4176</v>
      </c>
      <c r="L1940" s="1" t="s">
        <v>4177</v>
      </c>
      <c r="M1940" s="1" t="s">
        <v>21</v>
      </c>
      <c r="N1940" s="1" t="s">
        <v>25</v>
      </c>
      <c r="O1940" s="6" t="s">
        <v>21</v>
      </c>
    </row>
    <row r="1941" spans="1:15" hidden="1" x14ac:dyDescent="0.25">
      <c r="A1941" s="5" t="s">
        <v>15</v>
      </c>
      <c r="B1941" s="1" t="s">
        <v>16</v>
      </c>
      <c r="C1941" s="1" t="s">
        <v>17</v>
      </c>
      <c r="D1941" s="1" t="s">
        <v>18</v>
      </c>
      <c r="E1941" s="1" t="s">
        <v>4162</v>
      </c>
      <c r="F1941" s="1" t="s">
        <v>4163</v>
      </c>
      <c r="G1941" s="1" t="s">
        <v>21</v>
      </c>
      <c r="H1941" s="1" t="s">
        <v>21</v>
      </c>
      <c r="I1941" s="1" t="s">
        <v>194</v>
      </c>
      <c r="J1941" s="1" t="s">
        <v>21</v>
      </c>
      <c r="K1941" s="1" t="s">
        <v>4178</v>
      </c>
      <c r="L1941" s="1" t="s">
        <v>4179</v>
      </c>
      <c r="M1941" s="1" t="s">
        <v>21</v>
      </c>
      <c r="N1941" s="1" t="s">
        <v>25</v>
      </c>
      <c r="O1941" s="6" t="s">
        <v>21</v>
      </c>
    </row>
    <row r="1942" spans="1:15" hidden="1" x14ac:dyDescent="0.25">
      <c r="A1942" s="5" t="s">
        <v>15</v>
      </c>
      <c r="B1942" s="1" t="s">
        <v>16</v>
      </c>
      <c r="C1942" s="1" t="s">
        <v>17</v>
      </c>
      <c r="D1942" s="1" t="s">
        <v>18</v>
      </c>
      <c r="E1942" s="1" t="s">
        <v>4162</v>
      </c>
      <c r="F1942" s="1" t="s">
        <v>4163</v>
      </c>
      <c r="G1942" s="1" t="s">
        <v>21</v>
      </c>
      <c r="H1942" s="1" t="s">
        <v>21</v>
      </c>
      <c r="I1942" s="1" t="s">
        <v>194</v>
      </c>
      <c r="J1942" s="1" t="s">
        <v>21</v>
      </c>
      <c r="K1942" s="1" t="s">
        <v>4180</v>
      </c>
      <c r="L1942" s="1" t="s">
        <v>670</v>
      </c>
      <c r="M1942" s="1" t="s">
        <v>21</v>
      </c>
      <c r="N1942" s="1" t="s">
        <v>25</v>
      </c>
      <c r="O1942" s="6" t="s">
        <v>21</v>
      </c>
    </row>
    <row r="1943" spans="1:15" x14ac:dyDescent="0.25">
      <c r="A1943" s="5" t="s">
        <v>15</v>
      </c>
      <c r="B1943" s="1" t="s">
        <v>16</v>
      </c>
      <c r="C1943" s="1" t="s">
        <v>17</v>
      </c>
      <c r="D1943" s="1" t="s">
        <v>18</v>
      </c>
      <c r="E1943" s="1" t="s">
        <v>4181</v>
      </c>
      <c r="F1943" s="1" t="s">
        <v>4182</v>
      </c>
      <c r="G1943" s="1" t="s">
        <v>21</v>
      </c>
      <c r="H1943" s="1" t="s">
        <v>21</v>
      </c>
      <c r="I1943" s="1" t="s">
        <v>194</v>
      </c>
      <c r="J1943" s="1" t="s">
        <v>21</v>
      </c>
      <c r="K1943" s="1" t="s">
        <v>4183</v>
      </c>
      <c r="L1943" s="1" t="s">
        <v>4184</v>
      </c>
      <c r="M1943" s="1" t="s">
        <v>21</v>
      </c>
      <c r="N1943" s="1" t="s">
        <v>198</v>
      </c>
      <c r="O1943" s="6" t="s">
        <v>21</v>
      </c>
    </row>
    <row r="1944" spans="1:15" x14ac:dyDescent="0.25">
      <c r="A1944" s="5" t="s">
        <v>15</v>
      </c>
      <c r="B1944" s="1" t="s">
        <v>16</v>
      </c>
      <c r="C1944" s="1" t="s">
        <v>17</v>
      </c>
      <c r="D1944" s="1" t="s">
        <v>18</v>
      </c>
      <c r="E1944" s="1" t="s">
        <v>4181</v>
      </c>
      <c r="F1944" s="1" t="s">
        <v>4182</v>
      </c>
      <c r="G1944" s="1" t="s">
        <v>21</v>
      </c>
      <c r="H1944" s="1" t="s">
        <v>21</v>
      </c>
      <c r="I1944" s="1" t="s">
        <v>194</v>
      </c>
      <c r="J1944" s="1" t="s">
        <v>21</v>
      </c>
      <c r="K1944" s="1" t="s">
        <v>4185</v>
      </c>
      <c r="L1944" s="1" t="s">
        <v>4186</v>
      </c>
      <c r="M1944" s="1" t="s">
        <v>21</v>
      </c>
      <c r="N1944" s="1" t="s">
        <v>198</v>
      </c>
      <c r="O1944" s="6" t="s">
        <v>21</v>
      </c>
    </row>
    <row r="1945" spans="1:15" x14ac:dyDescent="0.25">
      <c r="A1945" s="5" t="s">
        <v>15</v>
      </c>
      <c r="B1945" s="1" t="s">
        <v>16</v>
      </c>
      <c r="C1945" s="1" t="s">
        <v>17</v>
      </c>
      <c r="D1945" s="1" t="s">
        <v>18</v>
      </c>
      <c r="E1945" s="1" t="s">
        <v>4181</v>
      </c>
      <c r="F1945" s="1" t="s">
        <v>4182</v>
      </c>
      <c r="G1945" s="1" t="s">
        <v>21</v>
      </c>
      <c r="H1945" s="1" t="s">
        <v>21</v>
      </c>
      <c r="I1945" s="1" t="s">
        <v>194</v>
      </c>
      <c r="J1945" s="1" t="s">
        <v>21</v>
      </c>
      <c r="K1945" s="1" t="s">
        <v>4187</v>
      </c>
      <c r="L1945" s="1" t="s">
        <v>4188</v>
      </c>
      <c r="M1945" s="1" t="s">
        <v>21</v>
      </c>
      <c r="N1945" s="1" t="s">
        <v>198</v>
      </c>
      <c r="O1945" s="6" t="s">
        <v>21</v>
      </c>
    </row>
    <row r="1946" spans="1:15" x14ac:dyDescent="0.25">
      <c r="A1946" s="5" t="s">
        <v>15</v>
      </c>
      <c r="B1946" s="1" t="s">
        <v>16</v>
      </c>
      <c r="C1946" s="1" t="s">
        <v>17</v>
      </c>
      <c r="D1946" s="1" t="s">
        <v>18</v>
      </c>
      <c r="E1946" s="1" t="s">
        <v>4181</v>
      </c>
      <c r="F1946" s="1" t="s">
        <v>4182</v>
      </c>
      <c r="G1946" s="1" t="s">
        <v>21</v>
      </c>
      <c r="H1946" s="1" t="s">
        <v>21</v>
      </c>
      <c r="I1946" s="1" t="s">
        <v>194</v>
      </c>
      <c r="J1946" s="1" t="s">
        <v>21</v>
      </c>
      <c r="K1946" s="1" t="s">
        <v>4189</v>
      </c>
      <c r="L1946" s="1" t="s">
        <v>4190</v>
      </c>
      <c r="M1946" s="1" t="s">
        <v>21</v>
      </c>
      <c r="N1946" s="1" t="s">
        <v>198</v>
      </c>
      <c r="O1946" s="6" t="s">
        <v>21</v>
      </c>
    </row>
    <row r="1947" spans="1:15" x14ac:dyDescent="0.25">
      <c r="A1947" s="5" t="s">
        <v>15</v>
      </c>
      <c r="B1947" s="1" t="s">
        <v>16</v>
      </c>
      <c r="C1947" s="1" t="s">
        <v>17</v>
      </c>
      <c r="D1947" s="1" t="s">
        <v>18</v>
      </c>
      <c r="E1947" s="1" t="s">
        <v>4181</v>
      </c>
      <c r="F1947" s="1" t="s">
        <v>4182</v>
      </c>
      <c r="G1947" s="1" t="s">
        <v>21</v>
      </c>
      <c r="H1947" s="1" t="s">
        <v>21</v>
      </c>
      <c r="I1947" s="1" t="s">
        <v>194</v>
      </c>
      <c r="J1947" s="1" t="s">
        <v>21</v>
      </c>
      <c r="K1947" s="1" t="s">
        <v>4191</v>
      </c>
      <c r="L1947" s="1" t="s">
        <v>4192</v>
      </c>
      <c r="M1947" s="1" t="s">
        <v>21</v>
      </c>
      <c r="N1947" s="1" t="s">
        <v>198</v>
      </c>
      <c r="O1947" s="6" t="s">
        <v>21</v>
      </c>
    </row>
    <row r="1948" spans="1:15" x14ac:dyDescent="0.25">
      <c r="A1948" s="5" t="s">
        <v>15</v>
      </c>
      <c r="B1948" s="1" t="s">
        <v>16</v>
      </c>
      <c r="C1948" s="1" t="s">
        <v>17</v>
      </c>
      <c r="D1948" s="1" t="s">
        <v>18</v>
      </c>
      <c r="E1948" s="1" t="s">
        <v>4181</v>
      </c>
      <c r="F1948" s="1" t="s">
        <v>4182</v>
      </c>
      <c r="G1948" s="1" t="s">
        <v>21</v>
      </c>
      <c r="H1948" s="1" t="s">
        <v>21</v>
      </c>
      <c r="I1948" s="1" t="s">
        <v>194</v>
      </c>
      <c r="J1948" s="1" t="s">
        <v>21</v>
      </c>
      <c r="K1948" s="1" t="s">
        <v>4193</v>
      </c>
      <c r="L1948" s="1" t="s">
        <v>4194</v>
      </c>
      <c r="M1948" s="1" t="s">
        <v>21</v>
      </c>
      <c r="N1948" s="1" t="s">
        <v>198</v>
      </c>
      <c r="O1948" s="6" t="s">
        <v>21</v>
      </c>
    </row>
    <row r="1949" spans="1:15" x14ac:dyDescent="0.25">
      <c r="A1949" s="5" t="s">
        <v>15</v>
      </c>
      <c r="B1949" s="1" t="s">
        <v>16</v>
      </c>
      <c r="C1949" s="1" t="s">
        <v>17</v>
      </c>
      <c r="D1949" s="1" t="s">
        <v>18</v>
      </c>
      <c r="E1949" s="1" t="s">
        <v>4181</v>
      </c>
      <c r="F1949" s="1" t="s">
        <v>4182</v>
      </c>
      <c r="G1949" s="1" t="s">
        <v>21</v>
      </c>
      <c r="H1949" s="1" t="s">
        <v>21</v>
      </c>
      <c r="I1949" s="1" t="s">
        <v>194</v>
      </c>
      <c r="J1949" s="1" t="s">
        <v>21</v>
      </c>
      <c r="K1949" s="1" t="s">
        <v>4195</v>
      </c>
      <c r="L1949" s="1" t="s">
        <v>4196</v>
      </c>
      <c r="M1949" s="1" t="s">
        <v>21</v>
      </c>
      <c r="N1949" s="1" t="s">
        <v>198</v>
      </c>
      <c r="O1949" s="6" t="s">
        <v>21</v>
      </c>
    </row>
    <row r="1950" spans="1:15" x14ac:dyDescent="0.25">
      <c r="A1950" s="5" t="s">
        <v>15</v>
      </c>
      <c r="B1950" s="1" t="s">
        <v>16</v>
      </c>
      <c r="C1950" s="1" t="s">
        <v>17</v>
      </c>
      <c r="D1950" s="1" t="s">
        <v>18</v>
      </c>
      <c r="E1950" s="1" t="s">
        <v>4181</v>
      </c>
      <c r="F1950" s="1" t="s">
        <v>4182</v>
      </c>
      <c r="G1950" s="1" t="s">
        <v>21</v>
      </c>
      <c r="H1950" s="1" t="s">
        <v>21</v>
      </c>
      <c r="I1950" s="1" t="s">
        <v>194</v>
      </c>
      <c r="J1950" s="1" t="s">
        <v>21</v>
      </c>
      <c r="K1950" s="1" t="s">
        <v>4197</v>
      </c>
      <c r="L1950" s="1" t="s">
        <v>4198</v>
      </c>
      <c r="M1950" s="1" t="s">
        <v>21</v>
      </c>
      <c r="N1950" s="1" t="s">
        <v>198</v>
      </c>
      <c r="O1950" s="6" t="s">
        <v>21</v>
      </c>
    </row>
    <row r="1951" spans="1:15" x14ac:dyDescent="0.25">
      <c r="A1951" s="5" t="s">
        <v>15</v>
      </c>
      <c r="B1951" s="1" t="s">
        <v>16</v>
      </c>
      <c r="C1951" s="1" t="s">
        <v>17</v>
      </c>
      <c r="D1951" s="1" t="s">
        <v>18</v>
      </c>
      <c r="E1951" s="1" t="s">
        <v>4181</v>
      </c>
      <c r="F1951" s="1" t="s">
        <v>4182</v>
      </c>
      <c r="G1951" s="1" t="s">
        <v>21</v>
      </c>
      <c r="H1951" s="1" t="s">
        <v>21</v>
      </c>
      <c r="I1951" s="1" t="s">
        <v>194</v>
      </c>
      <c r="J1951" s="1" t="s">
        <v>21</v>
      </c>
      <c r="K1951" s="1" t="s">
        <v>4199</v>
      </c>
      <c r="L1951" s="1" t="s">
        <v>670</v>
      </c>
      <c r="M1951" s="1" t="s">
        <v>21</v>
      </c>
      <c r="N1951" s="1" t="s">
        <v>198</v>
      </c>
      <c r="O1951" s="6" t="s">
        <v>21</v>
      </c>
    </row>
    <row r="1952" spans="1:15" x14ac:dyDescent="0.25">
      <c r="A1952" s="5" t="s">
        <v>15</v>
      </c>
      <c r="B1952" s="1" t="s">
        <v>16</v>
      </c>
      <c r="C1952" s="1" t="s">
        <v>17</v>
      </c>
      <c r="D1952" s="1" t="s">
        <v>18</v>
      </c>
      <c r="E1952" s="1" t="s">
        <v>4181</v>
      </c>
      <c r="F1952" s="1" t="s">
        <v>4182</v>
      </c>
      <c r="G1952" s="1" t="s">
        <v>21</v>
      </c>
      <c r="H1952" s="1" t="s">
        <v>21</v>
      </c>
      <c r="I1952" s="1" t="s">
        <v>194</v>
      </c>
      <c r="J1952" s="1" t="s">
        <v>21</v>
      </c>
      <c r="K1952" s="1" t="s">
        <v>4200</v>
      </c>
      <c r="L1952" s="1" t="s">
        <v>208</v>
      </c>
      <c r="M1952" s="1" t="s">
        <v>21</v>
      </c>
      <c r="N1952" s="1" t="s">
        <v>198</v>
      </c>
      <c r="O1952" s="6" t="s">
        <v>21</v>
      </c>
    </row>
    <row r="1953" spans="1:15" hidden="1" x14ac:dyDescent="0.25">
      <c r="A1953" s="5" t="s">
        <v>15</v>
      </c>
      <c r="B1953" s="1" t="s">
        <v>16</v>
      </c>
      <c r="C1953" s="1" t="s">
        <v>17</v>
      </c>
      <c r="D1953" s="1" t="s">
        <v>18</v>
      </c>
      <c r="E1953" s="1" t="s">
        <v>4201</v>
      </c>
      <c r="F1953" s="1" t="s">
        <v>4202</v>
      </c>
      <c r="G1953" s="1" t="s">
        <v>4203</v>
      </c>
      <c r="H1953" s="1" t="s">
        <v>4204</v>
      </c>
      <c r="I1953" s="1" t="s">
        <v>83</v>
      </c>
      <c r="J1953" s="1" t="s">
        <v>21</v>
      </c>
      <c r="K1953" s="1" t="s">
        <v>4205</v>
      </c>
      <c r="L1953" s="1" t="s">
        <v>233</v>
      </c>
      <c r="M1953" s="1" t="s">
        <v>21</v>
      </c>
      <c r="N1953" s="1" t="s">
        <v>25</v>
      </c>
      <c r="O1953" s="6" t="s">
        <v>21</v>
      </c>
    </row>
    <row r="1954" spans="1:15" hidden="1" x14ac:dyDescent="0.25">
      <c r="A1954" s="5" t="s">
        <v>15</v>
      </c>
      <c r="B1954" s="1" t="s">
        <v>16</v>
      </c>
      <c r="C1954" s="1" t="s">
        <v>17</v>
      </c>
      <c r="D1954" s="1" t="s">
        <v>18</v>
      </c>
      <c r="E1954" s="1" t="s">
        <v>4201</v>
      </c>
      <c r="F1954" s="1" t="s">
        <v>4202</v>
      </c>
      <c r="G1954" s="1" t="s">
        <v>4203</v>
      </c>
      <c r="H1954" s="1" t="s">
        <v>4204</v>
      </c>
      <c r="I1954" s="1" t="s">
        <v>83</v>
      </c>
      <c r="J1954" s="1" t="s">
        <v>21</v>
      </c>
      <c r="K1954" s="1" t="s">
        <v>4206</v>
      </c>
      <c r="L1954" s="1" t="s">
        <v>4207</v>
      </c>
      <c r="M1954" s="1" t="s">
        <v>21</v>
      </c>
      <c r="N1954" s="1" t="s">
        <v>25</v>
      </c>
      <c r="O1954" s="6" t="s">
        <v>21</v>
      </c>
    </row>
    <row r="1955" spans="1:15" hidden="1" x14ac:dyDescent="0.25">
      <c r="A1955" s="5" t="s">
        <v>15</v>
      </c>
      <c r="B1955" s="1" t="s">
        <v>16</v>
      </c>
      <c r="C1955" s="1" t="s">
        <v>17</v>
      </c>
      <c r="D1955" s="1" t="s">
        <v>18</v>
      </c>
      <c r="E1955" s="1" t="s">
        <v>4201</v>
      </c>
      <c r="F1955" s="1" t="s">
        <v>4202</v>
      </c>
      <c r="G1955" s="1" t="s">
        <v>4208</v>
      </c>
      <c r="H1955" s="1" t="s">
        <v>4209</v>
      </c>
      <c r="I1955" s="1" t="s">
        <v>83</v>
      </c>
      <c r="J1955" s="1" t="s">
        <v>21</v>
      </c>
      <c r="K1955" s="1" t="s">
        <v>4210</v>
      </c>
      <c r="L1955" s="1" t="s">
        <v>233</v>
      </c>
      <c r="M1955" s="1" t="s">
        <v>21</v>
      </c>
      <c r="N1955" s="1" t="s">
        <v>25</v>
      </c>
      <c r="O1955" s="6" t="s">
        <v>21</v>
      </c>
    </row>
    <row r="1956" spans="1:15" hidden="1" x14ac:dyDescent="0.25">
      <c r="A1956" s="5" t="s">
        <v>15</v>
      </c>
      <c r="B1956" s="1" t="s">
        <v>16</v>
      </c>
      <c r="C1956" s="1" t="s">
        <v>17</v>
      </c>
      <c r="D1956" s="1" t="s">
        <v>18</v>
      </c>
      <c r="E1956" s="1" t="s">
        <v>4201</v>
      </c>
      <c r="F1956" s="1" t="s">
        <v>4202</v>
      </c>
      <c r="G1956" s="1" t="s">
        <v>4208</v>
      </c>
      <c r="H1956" s="1" t="s">
        <v>4209</v>
      </c>
      <c r="I1956" s="1" t="s">
        <v>83</v>
      </c>
      <c r="J1956" s="1" t="s">
        <v>21</v>
      </c>
      <c r="K1956" s="1" t="s">
        <v>4211</v>
      </c>
      <c r="L1956" s="1" t="s">
        <v>4207</v>
      </c>
      <c r="M1956" s="1" t="s">
        <v>21</v>
      </c>
      <c r="N1956" s="1" t="s">
        <v>25</v>
      </c>
      <c r="O1956" s="6" t="s">
        <v>21</v>
      </c>
    </row>
    <row r="1957" spans="1:15" hidden="1" x14ac:dyDescent="0.25">
      <c r="A1957" s="5" t="s">
        <v>15</v>
      </c>
      <c r="B1957" s="1" t="s">
        <v>16</v>
      </c>
      <c r="C1957" s="1" t="s">
        <v>17</v>
      </c>
      <c r="D1957" s="1" t="s">
        <v>18</v>
      </c>
      <c r="E1957" s="1" t="s">
        <v>4201</v>
      </c>
      <c r="F1957" s="1" t="s">
        <v>4202</v>
      </c>
      <c r="G1957" s="1" t="s">
        <v>4212</v>
      </c>
      <c r="H1957" s="1" t="s">
        <v>4213</v>
      </c>
      <c r="I1957" s="1" t="s">
        <v>83</v>
      </c>
      <c r="J1957" s="1" t="s">
        <v>21</v>
      </c>
      <c r="K1957" s="1" t="s">
        <v>4214</v>
      </c>
      <c r="L1957" s="1" t="s">
        <v>4207</v>
      </c>
      <c r="M1957" s="1" t="s">
        <v>21</v>
      </c>
      <c r="N1957" s="1" t="s">
        <v>25</v>
      </c>
      <c r="O1957" s="6" t="s">
        <v>21</v>
      </c>
    </row>
    <row r="1958" spans="1:15" hidden="1" x14ac:dyDescent="0.25">
      <c r="A1958" s="5" t="s">
        <v>15</v>
      </c>
      <c r="B1958" s="1" t="s">
        <v>16</v>
      </c>
      <c r="C1958" s="1" t="s">
        <v>17</v>
      </c>
      <c r="D1958" s="1" t="s">
        <v>18</v>
      </c>
      <c r="E1958" s="1" t="s">
        <v>4201</v>
      </c>
      <c r="F1958" s="1" t="s">
        <v>4202</v>
      </c>
      <c r="G1958" s="1" t="s">
        <v>4212</v>
      </c>
      <c r="H1958" s="1" t="s">
        <v>4213</v>
      </c>
      <c r="I1958" s="1" t="s">
        <v>83</v>
      </c>
      <c r="J1958" s="1" t="s">
        <v>21</v>
      </c>
      <c r="K1958" s="1" t="s">
        <v>4215</v>
      </c>
      <c r="L1958" s="1" t="s">
        <v>233</v>
      </c>
      <c r="M1958" s="1" t="s">
        <v>21</v>
      </c>
      <c r="N1958" s="1" t="s">
        <v>25</v>
      </c>
      <c r="O1958" s="6" t="s">
        <v>21</v>
      </c>
    </row>
    <row r="1959" spans="1:15" hidden="1" x14ac:dyDescent="0.25">
      <c r="A1959" s="5" t="s">
        <v>15</v>
      </c>
      <c r="B1959" s="1" t="s">
        <v>16</v>
      </c>
      <c r="C1959" s="1" t="s">
        <v>17</v>
      </c>
      <c r="D1959" s="1" t="s">
        <v>18</v>
      </c>
      <c r="E1959" s="1" t="s">
        <v>4201</v>
      </c>
      <c r="F1959" s="1" t="s">
        <v>4202</v>
      </c>
      <c r="G1959" s="1" t="s">
        <v>4216</v>
      </c>
      <c r="H1959" s="1" t="s">
        <v>4217</v>
      </c>
      <c r="I1959" s="1" t="s">
        <v>83</v>
      </c>
      <c r="J1959" s="1" t="s">
        <v>21</v>
      </c>
      <c r="K1959" s="1" t="s">
        <v>4218</v>
      </c>
      <c r="L1959" s="1" t="s">
        <v>233</v>
      </c>
      <c r="M1959" s="1" t="s">
        <v>21</v>
      </c>
      <c r="N1959" s="1" t="s">
        <v>25</v>
      </c>
      <c r="O1959" s="6" t="s">
        <v>21</v>
      </c>
    </row>
    <row r="1960" spans="1:15" hidden="1" x14ac:dyDescent="0.25">
      <c r="A1960" s="5" t="s">
        <v>15</v>
      </c>
      <c r="B1960" s="1" t="s">
        <v>16</v>
      </c>
      <c r="C1960" s="1" t="s">
        <v>17</v>
      </c>
      <c r="D1960" s="1" t="s">
        <v>18</v>
      </c>
      <c r="E1960" s="1" t="s">
        <v>4201</v>
      </c>
      <c r="F1960" s="1" t="s">
        <v>4202</v>
      </c>
      <c r="G1960" s="1" t="s">
        <v>4216</v>
      </c>
      <c r="H1960" s="1" t="s">
        <v>4217</v>
      </c>
      <c r="I1960" s="1" t="s">
        <v>83</v>
      </c>
      <c r="J1960" s="1" t="s">
        <v>21</v>
      </c>
      <c r="K1960" s="1" t="s">
        <v>4219</v>
      </c>
      <c r="L1960" s="1" t="s">
        <v>4207</v>
      </c>
      <c r="M1960" s="1" t="s">
        <v>21</v>
      </c>
      <c r="N1960" s="1" t="s">
        <v>25</v>
      </c>
      <c r="O1960" s="6" t="s">
        <v>21</v>
      </c>
    </row>
    <row r="1961" spans="1:15" hidden="1" x14ac:dyDescent="0.25">
      <c r="A1961" s="5" t="s">
        <v>15</v>
      </c>
      <c r="B1961" s="1" t="s">
        <v>16</v>
      </c>
      <c r="C1961" s="1" t="s">
        <v>17</v>
      </c>
      <c r="D1961" s="1" t="s">
        <v>18</v>
      </c>
      <c r="E1961" s="1" t="s">
        <v>4201</v>
      </c>
      <c r="F1961" s="1" t="s">
        <v>4202</v>
      </c>
      <c r="G1961" s="1" t="s">
        <v>4220</v>
      </c>
      <c r="H1961" s="1" t="s">
        <v>4221</v>
      </c>
      <c r="I1961" s="1" t="s">
        <v>83</v>
      </c>
      <c r="J1961" s="1" t="s">
        <v>21</v>
      </c>
      <c r="K1961" s="1" t="s">
        <v>4222</v>
      </c>
      <c r="L1961" s="1" t="s">
        <v>4207</v>
      </c>
      <c r="M1961" s="1" t="s">
        <v>21</v>
      </c>
      <c r="N1961" s="1" t="s">
        <v>25</v>
      </c>
      <c r="O1961" s="6" t="s">
        <v>21</v>
      </c>
    </row>
    <row r="1962" spans="1:15" hidden="1" x14ac:dyDescent="0.25">
      <c r="A1962" s="5" t="s">
        <v>15</v>
      </c>
      <c r="B1962" s="1" t="s">
        <v>16</v>
      </c>
      <c r="C1962" s="1" t="s">
        <v>17</v>
      </c>
      <c r="D1962" s="1" t="s">
        <v>18</v>
      </c>
      <c r="E1962" s="1" t="s">
        <v>4201</v>
      </c>
      <c r="F1962" s="1" t="s">
        <v>4202</v>
      </c>
      <c r="G1962" s="1" t="s">
        <v>4220</v>
      </c>
      <c r="H1962" s="1" t="s">
        <v>4221</v>
      </c>
      <c r="I1962" s="1" t="s">
        <v>83</v>
      </c>
      <c r="J1962" s="1" t="s">
        <v>21</v>
      </c>
      <c r="K1962" s="1" t="s">
        <v>4223</v>
      </c>
      <c r="L1962" s="1" t="s">
        <v>233</v>
      </c>
      <c r="M1962" s="1" t="s">
        <v>21</v>
      </c>
      <c r="N1962" s="1" t="s">
        <v>25</v>
      </c>
      <c r="O1962" s="6" t="s">
        <v>21</v>
      </c>
    </row>
    <row r="1963" spans="1:15" hidden="1" x14ac:dyDescent="0.25">
      <c r="A1963" s="5" t="s">
        <v>15</v>
      </c>
      <c r="B1963" s="1" t="s">
        <v>16</v>
      </c>
      <c r="C1963" s="1" t="s">
        <v>17</v>
      </c>
      <c r="D1963" s="1" t="s">
        <v>18</v>
      </c>
      <c r="E1963" s="1" t="s">
        <v>4201</v>
      </c>
      <c r="F1963" s="1" t="s">
        <v>4202</v>
      </c>
      <c r="G1963" s="1" t="s">
        <v>4224</v>
      </c>
      <c r="H1963" s="1" t="s">
        <v>4225</v>
      </c>
      <c r="I1963" s="1" t="s">
        <v>83</v>
      </c>
      <c r="J1963" s="1" t="s">
        <v>21</v>
      </c>
      <c r="K1963" s="1" t="s">
        <v>4226</v>
      </c>
      <c r="L1963" s="1" t="s">
        <v>233</v>
      </c>
      <c r="M1963" s="1" t="s">
        <v>21</v>
      </c>
      <c r="N1963" s="1" t="s">
        <v>25</v>
      </c>
      <c r="O1963" s="6" t="s">
        <v>21</v>
      </c>
    </row>
    <row r="1964" spans="1:15" hidden="1" x14ac:dyDescent="0.25">
      <c r="A1964" s="5" t="s">
        <v>15</v>
      </c>
      <c r="B1964" s="1" t="s">
        <v>16</v>
      </c>
      <c r="C1964" s="1" t="s">
        <v>17</v>
      </c>
      <c r="D1964" s="1" t="s">
        <v>18</v>
      </c>
      <c r="E1964" s="1" t="s">
        <v>4201</v>
      </c>
      <c r="F1964" s="1" t="s">
        <v>4202</v>
      </c>
      <c r="G1964" s="1" t="s">
        <v>4224</v>
      </c>
      <c r="H1964" s="1" t="s">
        <v>4225</v>
      </c>
      <c r="I1964" s="1" t="s">
        <v>83</v>
      </c>
      <c r="J1964" s="1" t="s">
        <v>21</v>
      </c>
      <c r="K1964" s="1" t="s">
        <v>4227</v>
      </c>
      <c r="L1964" s="1" t="s">
        <v>4207</v>
      </c>
      <c r="M1964" s="1" t="s">
        <v>21</v>
      </c>
      <c r="N1964" s="1" t="s">
        <v>25</v>
      </c>
      <c r="O1964" s="6" t="s">
        <v>21</v>
      </c>
    </row>
    <row r="1965" spans="1:15" hidden="1" x14ac:dyDescent="0.25">
      <c r="A1965" s="5" t="s">
        <v>15</v>
      </c>
      <c r="B1965" s="1" t="s">
        <v>16</v>
      </c>
      <c r="C1965" s="1" t="s">
        <v>17</v>
      </c>
      <c r="D1965" s="1" t="s">
        <v>18</v>
      </c>
      <c r="E1965" s="1" t="s">
        <v>4201</v>
      </c>
      <c r="F1965" s="1" t="s">
        <v>4202</v>
      </c>
      <c r="G1965" s="1" t="s">
        <v>4228</v>
      </c>
      <c r="H1965" s="1" t="s">
        <v>4229</v>
      </c>
      <c r="I1965" s="1" t="s">
        <v>83</v>
      </c>
      <c r="J1965" s="1" t="s">
        <v>21</v>
      </c>
      <c r="K1965" s="1" t="s">
        <v>4230</v>
      </c>
      <c r="L1965" s="1" t="s">
        <v>4207</v>
      </c>
      <c r="M1965" s="1" t="s">
        <v>21</v>
      </c>
      <c r="N1965" s="1" t="s">
        <v>25</v>
      </c>
      <c r="O1965" s="6" t="s">
        <v>21</v>
      </c>
    </row>
    <row r="1966" spans="1:15" hidden="1" x14ac:dyDescent="0.25">
      <c r="A1966" s="5" t="s">
        <v>15</v>
      </c>
      <c r="B1966" s="1" t="s">
        <v>16</v>
      </c>
      <c r="C1966" s="1" t="s">
        <v>17</v>
      </c>
      <c r="D1966" s="1" t="s">
        <v>18</v>
      </c>
      <c r="E1966" s="1" t="s">
        <v>4201</v>
      </c>
      <c r="F1966" s="1" t="s">
        <v>4202</v>
      </c>
      <c r="G1966" s="1" t="s">
        <v>4228</v>
      </c>
      <c r="H1966" s="1" t="s">
        <v>4229</v>
      </c>
      <c r="I1966" s="1" t="s">
        <v>83</v>
      </c>
      <c r="J1966" s="1" t="s">
        <v>21</v>
      </c>
      <c r="K1966" s="1" t="s">
        <v>4231</v>
      </c>
      <c r="L1966" s="1" t="s">
        <v>233</v>
      </c>
      <c r="M1966" s="1" t="s">
        <v>21</v>
      </c>
      <c r="N1966" s="1" t="s">
        <v>25</v>
      </c>
      <c r="O1966" s="6" t="s">
        <v>21</v>
      </c>
    </row>
    <row r="1967" spans="1:15" x14ac:dyDescent="0.25">
      <c r="A1967" s="5" t="s">
        <v>15</v>
      </c>
      <c r="B1967" s="1" t="s">
        <v>16</v>
      </c>
      <c r="C1967" s="1" t="s">
        <v>17</v>
      </c>
      <c r="D1967" s="1" t="s">
        <v>18</v>
      </c>
      <c r="E1967" s="1" t="s">
        <v>4232</v>
      </c>
      <c r="F1967" s="1" t="s">
        <v>4233</v>
      </c>
      <c r="G1967" s="1" t="s">
        <v>21</v>
      </c>
      <c r="H1967" s="1" t="s">
        <v>21</v>
      </c>
      <c r="I1967" s="1" t="s">
        <v>194</v>
      </c>
      <c r="J1967" s="1" t="s">
        <v>21</v>
      </c>
      <c r="K1967" s="1" t="s">
        <v>4234</v>
      </c>
      <c r="L1967" s="1" t="s">
        <v>4235</v>
      </c>
      <c r="M1967" s="1" t="s">
        <v>21</v>
      </c>
      <c r="N1967" s="1" t="s">
        <v>198</v>
      </c>
      <c r="O1967" s="6" t="s">
        <v>21</v>
      </c>
    </row>
    <row r="1968" spans="1:15" x14ac:dyDescent="0.25">
      <c r="A1968" s="5" t="s">
        <v>15</v>
      </c>
      <c r="B1968" s="1" t="s">
        <v>16</v>
      </c>
      <c r="C1968" s="1" t="s">
        <v>17</v>
      </c>
      <c r="D1968" s="1" t="s">
        <v>18</v>
      </c>
      <c r="E1968" s="1" t="s">
        <v>4232</v>
      </c>
      <c r="F1968" s="1" t="s">
        <v>4233</v>
      </c>
      <c r="G1968" s="1" t="s">
        <v>21</v>
      </c>
      <c r="H1968" s="1" t="s">
        <v>21</v>
      </c>
      <c r="I1968" s="1" t="s">
        <v>194</v>
      </c>
      <c r="J1968" s="1" t="s">
        <v>21</v>
      </c>
      <c r="K1968" s="1" t="s">
        <v>4236</v>
      </c>
      <c r="L1968" s="1" t="s">
        <v>4237</v>
      </c>
      <c r="M1968" s="1" t="s">
        <v>21</v>
      </c>
      <c r="N1968" s="1" t="s">
        <v>198</v>
      </c>
      <c r="O1968" s="6" t="s">
        <v>21</v>
      </c>
    </row>
    <row r="1969" spans="1:15" x14ac:dyDescent="0.25">
      <c r="A1969" s="5" t="s">
        <v>15</v>
      </c>
      <c r="B1969" s="1" t="s">
        <v>16</v>
      </c>
      <c r="C1969" s="1" t="s">
        <v>17</v>
      </c>
      <c r="D1969" s="1" t="s">
        <v>18</v>
      </c>
      <c r="E1969" s="1" t="s">
        <v>4232</v>
      </c>
      <c r="F1969" s="1" t="s">
        <v>4233</v>
      </c>
      <c r="G1969" s="1" t="s">
        <v>21</v>
      </c>
      <c r="H1969" s="1" t="s">
        <v>21</v>
      </c>
      <c r="I1969" s="1" t="s">
        <v>194</v>
      </c>
      <c r="J1969" s="1" t="s">
        <v>21</v>
      </c>
      <c r="K1969" s="1" t="s">
        <v>4238</v>
      </c>
      <c r="L1969" s="1" t="s">
        <v>4239</v>
      </c>
      <c r="M1969" s="1" t="s">
        <v>21</v>
      </c>
      <c r="N1969" s="1" t="s">
        <v>198</v>
      </c>
      <c r="O1969" s="6" t="s">
        <v>21</v>
      </c>
    </row>
    <row r="1970" spans="1:15" x14ac:dyDescent="0.25">
      <c r="A1970" s="5" t="s">
        <v>15</v>
      </c>
      <c r="B1970" s="1" t="s">
        <v>16</v>
      </c>
      <c r="C1970" s="1" t="s">
        <v>17</v>
      </c>
      <c r="D1970" s="1" t="s">
        <v>18</v>
      </c>
      <c r="E1970" s="1" t="s">
        <v>4232</v>
      </c>
      <c r="F1970" s="1" t="s">
        <v>4233</v>
      </c>
      <c r="G1970" s="1" t="s">
        <v>21</v>
      </c>
      <c r="H1970" s="1" t="s">
        <v>21</v>
      </c>
      <c r="I1970" s="1" t="s">
        <v>194</v>
      </c>
      <c r="J1970" s="1" t="s">
        <v>21</v>
      </c>
      <c r="K1970" s="1" t="s">
        <v>4240</v>
      </c>
      <c r="L1970" s="1" t="s">
        <v>4241</v>
      </c>
      <c r="M1970" s="1" t="s">
        <v>21</v>
      </c>
      <c r="N1970" s="1" t="s">
        <v>198</v>
      </c>
      <c r="O1970" s="6" t="s">
        <v>21</v>
      </c>
    </row>
    <row r="1971" spans="1:15" x14ac:dyDescent="0.25">
      <c r="A1971" s="5" t="s">
        <v>15</v>
      </c>
      <c r="B1971" s="1" t="s">
        <v>16</v>
      </c>
      <c r="C1971" s="1" t="s">
        <v>17</v>
      </c>
      <c r="D1971" s="1" t="s">
        <v>18</v>
      </c>
      <c r="E1971" s="1" t="s">
        <v>4232</v>
      </c>
      <c r="F1971" s="1" t="s">
        <v>4233</v>
      </c>
      <c r="G1971" s="1" t="s">
        <v>21</v>
      </c>
      <c r="H1971" s="1" t="s">
        <v>21</v>
      </c>
      <c r="I1971" s="1" t="s">
        <v>194</v>
      </c>
      <c r="J1971" s="1" t="s">
        <v>21</v>
      </c>
      <c r="K1971" s="1" t="s">
        <v>4242</v>
      </c>
      <c r="L1971" s="1" t="s">
        <v>208</v>
      </c>
      <c r="M1971" s="1" t="s">
        <v>21</v>
      </c>
      <c r="N1971" s="1" t="s">
        <v>198</v>
      </c>
      <c r="O1971" s="6" t="s">
        <v>21</v>
      </c>
    </row>
    <row r="1972" spans="1:15" x14ac:dyDescent="0.25">
      <c r="A1972" s="5" t="s">
        <v>15</v>
      </c>
      <c r="B1972" s="1" t="s">
        <v>16</v>
      </c>
      <c r="C1972" s="1" t="s">
        <v>17</v>
      </c>
      <c r="D1972" s="1" t="s">
        <v>18</v>
      </c>
      <c r="E1972" s="1" t="s">
        <v>4243</v>
      </c>
      <c r="F1972" s="1" t="s">
        <v>4244</v>
      </c>
      <c r="G1972" s="1" t="s">
        <v>21</v>
      </c>
      <c r="H1972" s="1" t="s">
        <v>21</v>
      </c>
      <c r="I1972" s="1" t="s">
        <v>194</v>
      </c>
      <c r="J1972" s="1" t="s">
        <v>21</v>
      </c>
      <c r="K1972" s="1" t="s">
        <v>4245</v>
      </c>
      <c r="L1972" s="1" t="s">
        <v>4246</v>
      </c>
      <c r="M1972" s="1" t="s">
        <v>21</v>
      </c>
      <c r="N1972" s="1" t="s">
        <v>198</v>
      </c>
      <c r="O1972" s="6" t="s">
        <v>21</v>
      </c>
    </row>
    <row r="1973" spans="1:15" x14ac:dyDescent="0.25">
      <c r="A1973" s="5" t="s">
        <v>15</v>
      </c>
      <c r="B1973" s="1" t="s">
        <v>16</v>
      </c>
      <c r="C1973" s="1" t="s">
        <v>17</v>
      </c>
      <c r="D1973" s="1" t="s">
        <v>18</v>
      </c>
      <c r="E1973" s="1" t="s">
        <v>4243</v>
      </c>
      <c r="F1973" s="1" t="s">
        <v>4244</v>
      </c>
      <c r="G1973" s="1" t="s">
        <v>21</v>
      </c>
      <c r="H1973" s="1" t="s">
        <v>21</v>
      </c>
      <c r="I1973" s="1" t="s">
        <v>194</v>
      </c>
      <c r="J1973" s="1" t="s">
        <v>21</v>
      </c>
      <c r="K1973" s="1" t="s">
        <v>4247</v>
      </c>
      <c r="L1973" s="1" t="s">
        <v>4248</v>
      </c>
      <c r="M1973" s="1" t="s">
        <v>21</v>
      </c>
      <c r="N1973" s="1" t="s">
        <v>198</v>
      </c>
      <c r="O1973" s="6" t="s">
        <v>21</v>
      </c>
    </row>
    <row r="1974" spans="1:15" x14ac:dyDescent="0.25">
      <c r="A1974" s="5" t="s">
        <v>15</v>
      </c>
      <c r="B1974" s="1" t="s">
        <v>16</v>
      </c>
      <c r="C1974" s="1" t="s">
        <v>17</v>
      </c>
      <c r="D1974" s="1" t="s">
        <v>18</v>
      </c>
      <c r="E1974" s="1" t="s">
        <v>4243</v>
      </c>
      <c r="F1974" s="1" t="s">
        <v>4244</v>
      </c>
      <c r="G1974" s="1" t="s">
        <v>21</v>
      </c>
      <c r="H1974" s="1" t="s">
        <v>21</v>
      </c>
      <c r="I1974" s="1" t="s">
        <v>194</v>
      </c>
      <c r="J1974" s="1" t="s">
        <v>21</v>
      </c>
      <c r="K1974" s="1" t="s">
        <v>4249</v>
      </c>
      <c r="L1974" s="1" t="s">
        <v>4250</v>
      </c>
      <c r="M1974" s="1" t="s">
        <v>21</v>
      </c>
      <c r="N1974" s="1" t="s">
        <v>198</v>
      </c>
      <c r="O1974" s="6" t="s">
        <v>21</v>
      </c>
    </row>
    <row r="1975" spans="1:15" x14ac:dyDescent="0.25">
      <c r="A1975" s="5" t="s">
        <v>15</v>
      </c>
      <c r="B1975" s="1" t="s">
        <v>16</v>
      </c>
      <c r="C1975" s="1" t="s">
        <v>17</v>
      </c>
      <c r="D1975" s="1" t="s">
        <v>18</v>
      </c>
      <c r="E1975" s="1" t="s">
        <v>4243</v>
      </c>
      <c r="F1975" s="1" t="s">
        <v>4244</v>
      </c>
      <c r="G1975" s="1" t="s">
        <v>21</v>
      </c>
      <c r="H1975" s="1" t="s">
        <v>21</v>
      </c>
      <c r="I1975" s="1" t="s">
        <v>194</v>
      </c>
      <c r="J1975" s="1" t="s">
        <v>21</v>
      </c>
      <c r="K1975" s="1" t="s">
        <v>4251</v>
      </c>
      <c r="L1975" s="1" t="s">
        <v>670</v>
      </c>
      <c r="M1975" s="1" t="s">
        <v>21</v>
      </c>
      <c r="N1975" s="1" t="s">
        <v>198</v>
      </c>
      <c r="O1975" s="6" t="s">
        <v>21</v>
      </c>
    </row>
    <row r="1976" spans="1:15" x14ac:dyDescent="0.25">
      <c r="A1976" s="5" t="s">
        <v>15</v>
      </c>
      <c r="B1976" s="1" t="s">
        <v>16</v>
      </c>
      <c r="C1976" s="1" t="s">
        <v>17</v>
      </c>
      <c r="D1976" s="1" t="s">
        <v>18</v>
      </c>
      <c r="E1976" s="1" t="s">
        <v>4243</v>
      </c>
      <c r="F1976" s="1" t="s">
        <v>4244</v>
      </c>
      <c r="G1976" s="1" t="s">
        <v>21</v>
      </c>
      <c r="H1976" s="1" t="s">
        <v>21</v>
      </c>
      <c r="I1976" s="1" t="s">
        <v>194</v>
      </c>
      <c r="J1976" s="1" t="s">
        <v>21</v>
      </c>
      <c r="K1976" s="1" t="s">
        <v>4252</v>
      </c>
      <c r="L1976" s="1" t="s">
        <v>208</v>
      </c>
      <c r="M1976" s="1" t="s">
        <v>21</v>
      </c>
      <c r="N1976" s="1" t="s">
        <v>198</v>
      </c>
      <c r="O1976" s="6" t="s">
        <v>21</v>
      </c>
    </row>
    <row r="1977" spans="1:15" x14ac:dyDescent="0.25">
      <c r="A1977" s="5" t="s">
        <v>15</v>
      </c>
      <c r="B1977" s="1" t="s">
        <v>16</v>
      </c>
      <c r="C1977" s="1" t="s">
        <v>17</v>
      </c>
      <c r="D1977" s="1" t="s">
        <v>18</v>
      </c>
      <c r="E1977" s="1" t="s">
        <v>4253</v>
      </c>
      <c r="F1977" s="1" t="s">
        <v>4254</v>
      </c>
      <c r="G1977" s="1" t="s">
        <v>21</v>
      </c>
      <c r="H1977" s="1" t="s">
        <v>21</v>
      </c>
      <c r="I1977" s="1" t="s">
        <v>194</v>
      </c>
      <c r="J1977" s="1" t="s">
        <v>21</v>
      </c>
      <c r="K1977" s="1" t="s">
        <v>4255</v>
      </c>
      <c r="L1977" s="1" t="s">
        <v>4256</v>
      </c>
      <c r="M1977" s="1" t="s">
        <v>21</v>
      </c>
      <c r="N1977" s="1" t="s">
        <v>198</v>
      </c>
      <c r="O1977" s="6" t="s">
        <v>21</v>
      </c>
    </row>
    <row r="1978" spans="1:15" x14ac:dyDescent="0.25">
      <c r="A1978" s="5" t="s">
        <v>15</v>
      </c>
      <c r="B1978" s="1" t="s">
        <v>16</v>
      </c>
      <c r="C1978" s="1" t="s">
        <v>17</v>
      </c>
      <c r="D1978" s="1" t="s">
        <v>18</v>
      </c>
      <c r="E1978" s="1" t="s">
        <v>4253</v>
      </c>
      <c r="F1978" s="1" t="s">
        <v>4254</v>
      </c>
      <c r="G1978" s="1" t="s">
        <v>21</v>
      </c>
      <c r="H1978" s="1" t="s">
        <v>21</v>
      </c>
      <c r="I1978" s="1" t="s">
        <v>194</v>
      </c>
      <c r="J1978" s="1" t="s">
        <v>21</v>
      </c>
      <c r="K1978" s="1" t="s">
        <v>4257</v>
      </c>
      <c r="L1978" s="1" t="s">
        <v>4258</v>
      </c>
      <c r="M1978" s="1" t="s">
        <v>21</v>
      </c>
      <c r="N1978" s="1" t="s">
        <v>198</v>
      </c>
      <c r="O1978" s="6" t="s">
        <v>21</v>
      </c>
    </row>
    <row r="1979" spans="1:15" x14ac:dyDescent="0.25">
      <c r="A1979" s="5" t="s">
        <v>15</v>
      </c>
      <c r="B1979" s="1" t="s">
        <v>16</v>
      </c>
      <c r="C1979" s="1" t="s">
        <v>17</v>
      </c>
      <c r="D1979" s="1" t="s">
        <v>18</v>
      </c>
      <c r="E1979" s="1" t="s">
        <v>4253</v>
      </c>
      <c r="F1979" s="1" t="s">
        <v>4254</v>
      </c>
      <c r="G1979" s="1" t="s">
        <v>21</v>
      </c>
      <c r="H1979" s="1" t="s">
        <v>21</v>
      </c>
      <c r="I1979" s="1" t="s">
        <v>194</v>
      </c>
      <c r="J1979" s="1" t="s">
        <v>21</v>
      </c>
      <c r="K1979" s="1" t="s">
        <v>4259</v>
      </c>
      <c r="L1979" s="1" t="s">
        <v>4260</v>
      </c>
      <c r="M1979" s="1" t="s">
        <v>21</v>
      </c>
      <c r="N1979" s="1" t="s">
        <v>198</v>
      </c>
      <c r="O1979" s="6" t="s">
        <v>21</v>
      </c>
    </row>
    <row r="1980" spans="1:15" x14ac:dyDescent="0.25">
      <c r="A1980" s="5" t="s">
        <v>15</v>
      </c>
      <c r="B1980" s="1" t="s">
        <v>16</v>
      </c>
      <c r="C1980" s="1" t="s">
        <v>17</v>
      </c>
      <c r="D1980" s="1" t="s">
        <v>18</v>
      </c>
      <c r="E1980" s="1" t="s">
        <v>4253</v>
      </c>
      <c r="F1980" s="1" t="s">
        <v>4254</v>
      </c>
      <c r="G1980" s="1" t="s">
        <v>21</v>
      </c>
      <c r="H1980" s="1" t="s">
        <v>21</v>
      </c>
      <c r="I1980" s="1" t="s">
        <v>194</v>
      </c>
      <c r="J1980" s="1" t="s">
        <v>21</v>
      </c>
      <c r="K1980" s="1" t="s">
        <v>4261</v>
      </c>
      <c r="L1980" s="1" t="s">
        <v>4262</v>
      </c>
      <c r="M1980" s="1" t="s">
        <v>21</v>
      </c>
      <c r="N1980" s="1" t="s">
        <v>198</v>
      </c>
      <c r="O1980" s="6" t="s">
        <v>21</v>
      </c>
    </row>
    <row r="1981" spans="1:15" x14ac:dyDescent="0.25">
      <c r="A1981" s="5" t="s">
        <v>15</v>
      </c>
      <c r="B1981" s="1" t="s">
        <v>16</v>
      </c>
      <c r="C1981" s="1" t="s">
        <v>17</v>
      </c>
      <c r="D1981" s="1" t="s">
        <v>18</v>
      </c>
      <c r="E1981" s="1" t="s">
        <v>4253</v>
      </c>
      <c r="F1981" s="1" t="s">
        <v>4254</v>
      </c>
      <c r="G1981" s="1" t="s">
        <v>21</v>
      </c>
      <c r="H1981" s="1" t="s">
        <v>21</v>
      </c>
      <c r="I1981" s="1" t="s">
        <v>194</v>
      </c>
      <c r="J1981" s="1" t="s">
        <v>21</v>
      </c>
      <c r="K1981" s="1" t="s">
        <v>4263</v>
      </c>
      <c r="L1981" s="1" t="s">
        <v>4264</v>
      </c>
      <c r="M1981" s="1" t="s">
        <v>21</v>
      </c>
      <c r="N1981" s="1" t="s">
        <v>198</v>
      </c>
      <c r="O1981" s="6" t="s">
        <v>21</v>
      </c>
    </row>
    <row r="1982" spans="1:15" x14ac:dyDescent="0.25">
      <c r="A1982" s="5" t="s">
        <v>15</v>
      </c>
      <c r="B1982" s="1" t="s">
        <v>16</v>
      </c>
      <c r="C1982" s="1" t="s">
        <v>17</v>
      </c>
      <c r="D1982" s="1" t="s">
        <v>18</v>
      </c>
      <c r="E1982" s="1" t="s">
        <v>4253</v>
      </c>
      <c r="F1982" s="1" t="s">
        <v>4254</v>
      </c>
      <c r="G1982" s="1" t="s">
        <v>21</v>
      </c>
      <c r="H1982" s="1" t="s">
        <v>21</v>
      </c>
      <c r="I1982" s="1" t="s">
        <v>194</v>
      </c>
      <c r="J1982" s="1" t="s">
        <v>21</v>
      </c>
      <c r="K1982" s="1" t="s">
        <v>4265</v>
      </c>
      <c r="L1982" s="1" t="s">
        <v>4266</v>
      </c>
      <c r="M1982" s="1" t="s">
        <v>21</v>
      </c>
      <c r="N1982" s="1" t="s">
        <v>198</v>
      </c>
      <c r="O1982" s="6" t="s">
        <v>21</v>
      </c>
    </row>
    <row r="1983" spans="1:15" x14ac:dyDescent="0.25">
      <c r="A1983" s="5" t="s">
        <v>15</v>
      </c>
      <c r="B1983" s="1" t="s">
        <v>16</v>
      </c>
      <c r="C1983" s="1" t="s">
        <v>17</v>
      </c>
      <c r="D1983" s="1" t="s">
        <v>18</v>
      </c>
      <c r="E1983" s="1" t="s">
        <v>4253</v>
      </c>
      <c r="F1983" s="1" t="s">
        <v>4254</v>
      </c>
      <c r="G1983" s="1" t="s">
        <v>21</v>
      </c>
      <c r="H1983" s="1" t="s">
        <v>21</v>
      </c>
      <c r="I1983" s="1" t="s">
        <v>194</v>
      </c>
      <c r="J1983" s="1" t="s">
        <v>21</v>
      </c>
      <c r="K1983" s="1" t="s">
        <v>4267</v>
      </c>
      <c r="L1983" s="1" t="s">
        <v>208</v>
      </c>
      <c r="M1983" s="1" t="s">
        <v>21</v>
      </c>
      <c r="N1983" s="1" t="s">
        <v>198</v>
      </c>
      <c r="O1983" s="6" t="s">
        <v>21</v>
      </c>
    </row>
    <row r="1984" spans="1:15" hidden="1" x14ac:dyDescent="0.25">
      <c r="A1984" s="5" t="s">
        <v>15</v>
      </c>
      <c r="B1984" s="1" t="s">
        <v>16</v>
      </c>
      <c r="C1984" s="1" t="s">
        <v>17</v>
      </c>
      <c r="D1984" s="1" t="s">
        <v>18</v>
      </c>
      <c r="E1984" s="1" t="s">
        <v>4268</v>
      </c>
      <c r="F1984" s="1" t="s">
        <v>4269</v>
      </c>
      <c r="G1984" s="1" t="s">
        <v>21</v>
      </c>
      <c r="H1984" s="1" t="s">
        <v>21</v>
      </c>
      <c r="I1984" s="1" t="s">
        <v>194</v>
      </c>
      <c r="J1984" s="1" t="s">
        <v>21</v>
      </c>
      <c r="K1984" s="1" t="s">
        <v>4270</v>
      </c>
      <c r="L1984" s="1" t="s">
        <v>4271</v>
      </c>
      <c r="M1984" s="1" t="s">
        <v>21</v>
      </c>
      <c r="N1984" s="1" t="s">
        <v>25</v>
      </c>
      <c r="O1984" s="6" t="s">
        <v>21</v>
      </c>
    </row>
    <row r="1985" spans="1:15" hidden="1" x14ac:dyDescent="0.25">
      <c r="A1985" s="5" t="s">
        <v>15</v>
      </c>
      <c r="B1985" s="1" t="s">
        <v>16</v>
      </c>
      <c r="C1985" s="1" t="s">
        <v>17</v>
      </c>
      <c r="D1985" s="1" t="s">
        <v>18</v>
      </c>
      <c r="E1985" s="1" t="s">
        <v>4268</v>
      </c>
      <c r="F1985" s="1" t="s">
        <v>4269</v>
      </c>
      <c r="G1985" s="1" t="s">
        <v>21</v>
      </c>
      <c r="H1985" s="1" t="s">
        <v>21</v>
      </c>
      <c r="I1985" s="1" t="s">
        <v>194</v>
      </c>
      <c r="J1985" s="1" t="s">
        <v>21</v>
      </c>
      <c r="K1985" s="1" t="s">
        <v>4272</v>
      </c>
      <c r="L1985" s="1" t="s">
        <v>4273</v>
      </c>
      <c r="M1985" s="1" t="s">
        <v>21</v>
      </c>
      <c r="N1985" s="1" t="s">
        <v>25</v>
      </c>
      <c r="O1985" s="6" t="s">
        <v>21</v>
      </c>
    </row>
    <row r="1986" spans="1:15" hidden="1" x14ac:dyDescent="0.25">
      <c r="A1986" s="5" t="s">
        <v>15</v>
      </c>
      <c r="B1986" s="1" t="s">
        <v>16</v>
      </c>
      <c r="C1986" s="1" t="s">
        <v>17</v>
      </c>
      <c r="D1986" s="1" t="s">
        <v>18</v>
      </c>
      <c r="E1986" s="1" t="s">
        <v>4268</v>
      </c>
      <c r="F1986" s="1" t="s">
        <v>4269</v>
      </c>
      <c r="G1986" s="1" t="s">
        <v>21</v>
      </c>
      <c r="H1986" s="1" t="s">
        <v>21</v>
      </c>
      <c r="I1986" s="1" t="s">
        <v>194</v>
      </c>
      <c r="J1986" s="1" t="s">
        <v>21</v>
      </c>
      <c r="K1986" s="1" t="s">
        <v>4274</v>
      </c>
      <c r="L1986" s="1" t="s">
        <v>4275</v>
      </c>
      <c r="M1986" s="1" t="s">
        <v>21</v>
      </c>
      <c r="N1986" s="1" t="s">
        <v>25</v>
      </c>
      <c r="O1986" s="6" t="s">
        <v>21</v>
      </c>
    </row>
    <row r="1987" spans="1:15" hidden="1" x14ac:dyDescent="0.25">
      <c r="A1987" s="5" t="s">
        <v>15</v>
      </c>
      <c r="B1987" s="1" t="s">
        <v>16</v>
      </c>
      <c r="C1987" s="1" t="s">
        <v>17</v>
      </c>
      <c r="D1987" s="1" t="s">
        <v>18</v>
      </c>
      <c r="E1987" s="1" t="s">
        <v>4268</v>
      </c>
      <c r="F1987" s="1" t="s">
        <v>4269</v>
      </c>
      <c r="G1987" s="1" t="s">
        <v>21</v>
      </c>
      <c r="H1987" s="1" t="s">
        <v>21</v>
      </c>
      <c r="I1987" s="1" t="s">
        <v>194</v>
      </c>
      <c r="J1987" s="1" t="s">
        <v>21</v>
      </c>
      <c r="K1987" s="1" t="s">
        <v>4276</v>
      </c>
      <c r="L1987" s="1" t="s">
        <v>4277</v>
      </c>
      <c r="M1987" s="1" t="s">
        <v>21</v>
      </c>
      <c r="N1987" s="1" t="s">
        <v>25</v>
      </c>
      <c r="O1987" s="6" t="s">
        <v>21</v>
      </c>
    </row>
    <row r="1988" spans="1:15" hidden="1" x14ac:dyDescent="0.25">
      <c r="A1988" s="5" t="s">
        <v>15</v>
      </c>
      <c r="B1988" s="1" t="s">
        <v>16</v>
      </c>
      <c r="C1988" s="1" t="s">
        <v>17</v>
      </c>
      <c r="D1988" s="1" t="s">
        <v>18</v>
      </c>
      <c r="E1988" s="1" t="s">
        <v>4268</v>
      </c>
      <c r="F1988" s="1" t="s">
        <v>4269</v>
      </c>
      <c r="G1988" s="1" t="s">
        <v>21</v>
      </c>
      <c r="H1988" s="1" t="s">
        <v>21</v>
      </c>
      <c r="I1988" s="1" t="s">
        <v>194</v>
      </c>
      <c r="J1988" s="1" t="s">
        <v>21</v>
      </c>
      <c r="K1988" s="1" t="s">
        <v>4278</v>
      </c>
      <c r="L1988" s="1" t="s">
        <v>4279</v>
      </c>
      <c r="M1988" s="1" t="s">
        <v>21</v>
      </c>
      <c r="N1988" s="1" t="s">
        <v>25</v>
      </c>
      <c r="O1988" s="6" t="s">
        <v>21</v>
      </c>
    </row>
    <row r="1989" spans="1:15" hidden="1" x14ac:dyDescent="0.25">
      <c r="A1989" s="5" t="s">
        <v>15</v>
      </c>
      <c r="B1989" s="1" t="s">
        <v>16</v>
      </c>
      <c r="C1989" s="1" t="s">
        <v>17</v>
      </c>
      <c r="D1989" s="1" t="s">
        <v>18</v>
      </c>
      <c r="E1989" s="1" t="s">
        <v>4268</v>
      </c>
      <c r="F1989" s="1" t="s">
        <v>4269</v>
      </c>
      <c r="G1989" s="1" t="s">
        <v>21</v>
      </c>
      <c r="H1989" s="1" t="s">
        <v>21</v>
      </c>
      <c r="I1989" s="1" t="s">
        <v>194</v>
      </c>
      <c r="J1989" s="1" t="s">
        <v>21</v>
      </c>
      <c r="K1989" s="1" t="s">
        <v>4280</v>
      </c>
      <c r="L1989" s="1" t="s">
        <v>4281</v>
      </c>
      <c r="M1989" s="1" t="s">
        <v>21</v>
      </c>
      <c r="N1989" s="1" t="s">
        <v>25</v>
      </c>
      <c r="O1989" s="6" t="s">
        <v>21</v>
      </c>
    </row>
    <row r="1990" spans="1:15" hidden="1" x14ac:dyDescent="0.25">
      <c r="A1990" s="5" t="s">
        <v>15</v>
      </c>
      <c r="B1990" s="1" t="s">
        <v>16</v>
      </c>
      <c r="C1990" s="1" t="s">
        <v>17</v>
      </c>
      <c r="D1990" s="1" t="s">
        <v>18</v>
      </c>
      <c r="E1990" s="1" t="s">
        <v>4268</v>
      </c>
      <c r="F1990" s="1" t="s">
        <v>4269</v>
      </c>
      <c r="G1990" s="1" t="s">
        <v>21</v>
      </c>
      <c r="H1990" s="1" t="s">
        <v>21</v>
      </c>
      <c r="I1990" s="1" t="s">
        <v>194</v>
      </c>
      <c r="J1990" s="1" t="s">
        <v>21</v>
      </c>
      <c r="K1990" s="1" t="s">
        <v>4282</v>
      </c>
      <c r="L1990" s="1" t="s">
        <v>670</v>
      </c>
      <c r="M1990" s="1" t="s">
        <v>21</v>
      </c>
      <c r="N1990" s="1" t="s">
        <v>25</v>
      </c>
      <c r="O1990" s="6" t="s">
        <v>21</v>
      </c>
    </row>
    <row r="1991" spans="1:15" hidden="1" x14ac:dyDescent="0.25">
      <c r="A1991" s="5" t="s">
        <v>15</v>
      </c>
      <c r="B1991" s="1" t="s">
        <v>16</v>
      </c>
      <c r="C1991" s="1" t="s">
        <v>17</v>
      </c>
      <c r="D1991" s="1" t="s">
        <v>18</v>
      </c>
      <c r="E1991" s="1" t="s">
        <v>4268</v>
      </c>
      <c r="F1991" s="1" t="s">
        <v>4269</v>
      </c>
      <c r="G1991" s="1" t="s">
        <v>21</v>
      </c>
      <c r="H1991" s="1" t="s">
        <v>21</v>
      </c>
      <c r="I1991" s="1" t="s">
        <v>194</v>
      </c>
      <c r="J1991" s="1" t="s">
        <v>21</v>
      </c>
      <c r="K1991" s="1" t="s">
        <v>4283</v>
      </c>
      <c r="L1991" s="1" t="s">
        <v>208</v>
      </c>
      <c r="M1991" s="1" t="s">
        <v>21</v>
      </c>
      <c r="N1991" s="1" t="s">
        <v>25</v>
      </c>
      <c r="O1991" s="6" t="s">
        <v>21</v>
      </c>
    </row>
    <row r="1992" spans="1:15" x14ac:dyDescent="0.25">
      <c r="A1992" s="5" t="s">
        <v>15</v>
      </c>
      <c r="B1992" s="1" t="s">
        <v>16</v>
      </c>
      <c r="C1992" s="1" t="s">
        <v>17</v>
      </c>
      <c r="D1992" s="1" t="s">
        <v>18</v>
      </c>
      <c r="E1992" s="1" t="s">
        <v>4284</v>
      </c>
      <c r="F1992" s="1" t="s">
        <v>4285</v>
      </c>
      <c r="G1992" s="1" t="s">
        <v>21</v>
      </c>
      <c r="H1992" s="1" t="s">
        <v>21</v>
      </c>
      <c r="I1992" s="1" t="s">
        <v>194</v>
      </c>
      <c r="J1992" s="1" t="s">
        <v>21</v>
      </c>
      <c r="K1992" s="1" t="s">
        <v>4286</v>
      </c>
      <c r="L1992" s="1" t="s">
        <v>4287</v>
      </c>
      <c r="M1992" s="1" t="s">
        <v>21</v>
      </c>
      <c r="N1992" s="1" t="s">
        <v>198</v>
      </c>
      <c r="O1992" s="6" t="s">
        <v>21</v>
      </c>
    </row>
    <row r="1993" spans="1:15" x14ac:dyDescent="0.25">
      <c r="A1993" s="5" t="s">
        <v>15</v>
      </c>
      <c r="B1993" s="1" t="s">
        <v>16</v>
      </c>
      <c r="C1993" s="1" t="s">
        <v>17</v>
      </c>
      <c r="D1993" s="1" t="s">
        <v>18</v>
      </c>
      <c r="E1993" s="1" t="s">
        <v>4284</v>
      </c>
      <c r="F1993" s="1" t="s">
        <v>4285</v>
      </c>
      <c r="G1993" s="1" t="s">
        <v>21</v>
      </c>
      <c r="H1993" s="1" t="s">
        <v>21</v>
      </c>
      <c r="I1993" s="1" t="s">
        <v>194</v>
      </c>
      <c r="J1993" s="1" t="s">
        <v>21</v>
      </c>
      <c r="K1993" s="1" t="s">
        <v>4288</v>
      </c>
      <c r="L1993" s="1" t="s">
        <v>4289</v>
      </c>
      <c r="M1993" s="1" t="s">
        <v>21</v>
      </c>
      <c r="N1993" s="1" t="s">
        <v>198</v>
      </c>
      <c r="O1993" s="6" t="s">
        <v>21</v>
      </c>
    </row>
    <row r="1994" spans="1:15" x14ac:dyDescent="0.25">
      <c r="A1994" s="5" t="s">
        <v>15</v>
      </c>
      <c r="B1994" s="1" t="s">
        <v>16</v>
      </c>
      <c r="C1994" s="1" t="s">
        <v>17</v>
      </c>
      <c r="D1994" s="1" t="s">
        <v>18</v>
      </c>
      <c r="E1994" s="1" t="s">
        <v>4284</v>
      </c>
      <c r="F1994" s="1" t="s">
        <v>4285</v>
      </c>
      <c r="G1994" s="1" t="s">
        <v>21</v>
      </c>
      <c r="H1994" s="1" t="s">
        <v>21</v>
      </c>
      <c r="I1994" s="1" t="s">
        <v>194</v>
      </c>
      <c r="J1994" s="1" t="s">
        <v>21</v>
      </c>
      <c r="K1994" s="1" t="s">
        <v>4290</v>
      </c>
      <c r="L1994" s="1" t="s">
        <v>4291</v>
      </c>
      <c r="M1994" s="1" t="s">
        <v>21</v>
      </c>
      <c r="N1994" s="1" t="s">
        <v>198</v>
      </c>
      <c r="O1994" s="6" t="s">
        <v>21</v>
      </c>
    </row>
    <row r="1995" spans="1:15" x14ac:dyDescent="0.25">
      <c r="A1995" s="5" t="s">
        <v>15</v>
      </c>
      <c r="B1995" s="1" t="s">
        <v>16</v>
      </c>
      <c r="C1995" s="1" t="s">
        <v>17</v>
      </c>
      <c r="D1995" s="1" t="s">
        <v>18</v>
      </c>
      <c r="E1995" s="1" t="s">
        <v>4284</v>
      </c>
      <c r="F1995" s="1" t="s">
        <v>4285</v>
      </c>
      <c r="G1995" s="1" t="s">
        <v>21</v>
      </c>
      <c r="H1995" s="1" t="s">
        <v>21</v>
      </c>
      <c r="I1995" s="1" t="s">
        <v>194</v>
      </c>
      <c r="J1995" s="1" t="s">
        <v>21</v>
      </c>
      <c r="K1995" s="1" t="s">
        <v>4292</v>
      </c>
      <c r="L1995" s="1" t="s">
        <v>4293</v>
      </c>
      <c r="M1995" s="1" t="s">
        <v>21</v>
      </c>
      <c r="N1995" s="1" t="s">
        <v>198</v>
      </c>
      <c r="O1995" s="6" t="s">
        <v>21</v>
      </c>
    </row>
    <row r="1996" spans="1:15" x14ac:dyDescent="0.25">
      <c r="A1996" s="5" t="s">
        <v>15</v>
      </c>
      <c r="B1996" s="1" t="s">
        <v>16</v>
      </c>
      <c r="C1996" s="1" t="s">
        <v>17</v>
      </c>
      <c r="D1996" s="1" t="s">
        <v>18</v>
      </c>
      <c r="E1996" s="1" t="s">
        <v>4284</v>
      </c>
      <c r="F1996" s="1" t="s">
        <v>4285</v>
      </c>
      <c r="G1996" s="1" t="s">
        <v>21</v>
      </c>
      <c r="H1996" s="1" t="s">
        <v>21</v>
      </c>
      <c r="I1996" s="1" t="s">
        <v>194</v>
      </c>
      <c r="J1996" s="1" t="s">
        <v>21</v>
      </c>
      <c r="K1996" s="1" t="s">
        <v>4294</v>
      </c>
      <c r="L1996" s="1" t="s">
        <v>4295</v>
      </c>
      <c r="M1996" s="1" t="s">
        <v>21</v>
      </c>
      <c r="N1996" s="1" t="s">
        <v>198</v>
      </c>
      <c r="O1996" s="6" t="s">
        <v>21</v>
      </c>
    </row>
    <row r="1997" spans="1:15" x14ac:dyDescent="0.25">
      <c r="A1997" s="5" t="s">
        <v>15</v>
      </c>
      <c r="B1997" s="1" t="s">
        <v>16</v>
      </c>
      <c r="C1997" s="1" t="s">
        <v>17</v>
      </c>
      <c r="D1997" s="1" t="s">
        <v>18</v>
      </c>
      <c r="E1997" s="1" t="s">
        <v>4284</v>
      </c>
      <c r="F1997" s="1" t="s">
        <v>4285</v>
      </c>
      <c r="G1997" s="1" t="s">
        <v>21</v>
      </c>
      <c r="H1997" s="1" t="s">
        <v>21</v>
      </c>
      <c r="I1997" s="1" t="s">
        <v>194</v>
      </c>
      <c r="J1997" s="1" t="s">
        <v>21</v>
      </c>
      <c r="K1997" s="1" t="s">
        <v>4296</v>
      </c>
      <c r="L1997" s="1" t="s">
        <v>4297</v>
      </c>
      <c r="M1997" s="1" t="s">
        <v>21</v>
      </c>
      <c r="N1997" s="1" t="s">
        <v>198</v>
      </c>
      <c r="O1997" s="6" t="s">
        <v>21</v>
      </c>
    </row>
    <row r="1998" spans="1:15" x14ac:dyDescent="0.25">
      <c r="A1998" s="5" t="s">
        <v>15</v>
      </c>
      <c r="B1998" s="1" t="s">
        <v>16</v>
      </c>
      <c r="C1998" s="1" t="s">
        <v>17</v>
      </c>
      <c r="D1998" s="1" t="s">
        <v>18</v>
      </c>
      <c r="E1998" s="1" t="s">
        <v>4284</v>
      </c>
      <c r="F1998" s="1" t="s">
        <v>4285</v>
      </c>
      <c r="G1998" s="1" t="s">
        <v>21</v>
      </c>
      <c r="H1998" s="1" t="s">
        <v>21</v>
      </c>
      <c r="I1998" s="1" t="s">
        <v>194</v>
      </c>
      <c r="J1998" s="1" t="s">
        <v>21</v>
      </c>
      <c r="K1998" s="1" t="s">
        <v>4298</v>
      </c>
      <c r="L1998" s="1" t="s">
        <v>4299</v>
      </c>
      <c r="M1998" s="1" t="s">
        <v>21</v>
      </c>
      <c r="N1998" s="1" t="s">
        <v>198</v>
      </c>
      <c r="O1998" s="6" t="s">
        <v>21</v>
      </c>
    </row>
    <row r="1999" spans="1:15" x14ac:dyDescent="0.25">
      <c r="A1999" s="5" t="s">
        <v>15</v>
      </c>
      <c r="B1999" s="1" t="s">
        <v>16</v>
      </c>
      <c r="C1999" s="1" t="s">
        <v>17</v>
      </c>
      <c r="D1999" s="1" t="s">
        <v>18</v>
      </c>
      <c r="E1999" s="1" t="s">
        <v>4284</v>
      </c>
      <c r="F1999" s="1" t="s">
        <v>4285</v>
      </c>
      <c r="G1999" s="1" t="s">
        <v>21</v>
      </c>
      <c r="H1999" s="1" t="s">
        <v>21</v>
      </c>
      <c r="I1999" s="1" t="s">
        <v>194</v>
      </c>
      <c r="J1999" s="1" t="s">
        <v>21</v>
      </c>
      <c r="K1999" s="1" t="s">
        <v>4300</v>
      </c>
      <c r="L1999" s="1" t="s">
        <v>208</v>
      </c>
      <c r="M1999" s="1" t="s">
        <v>21</v>
      </c>
      <c r="N1999" s="1" t="s">
        <v>198</v>
      </c>
      <c r="O1999" s="6" t="s">
        <v>21</v>
      </c>
    </row>
    <row r="2000" spans="1:15" x14ac:dyDescent="0.25">
      <c r="A2000" s="5" t="s">
        <v>15</v>
      </c>
      <c r="B2000" s="1" t="s">
        <v>16</v>
      </c>
      <c r="C2000" s="1" t="s">
        <v>17</v>
      </c>
      <c r="D2000" s="1" t="s">
        <v>18</v>
      </c>
      <c r="E2000" s="1" t="s">
        <v>4301</v>
      </c>
      <c r="F2000" s="1" t="s">
        <v>4302</v>
      </c>
      <c r="G2000" s="1" t="s">
        <v>21</v>
      </c>
      <c r="H2000" s="1" t="s">
        <v>21</v>
      </c>
      <c r="I2000" s="1" t="s">
        <v>194</v>
      </c>
      <c r="J2000" s="1" t="s">
        <v>21</v>
      </c>
      <c r="K2000" s="1" t="s">
        <v>4303</v>
      </c>
      <c r="L2000" s="1" t="s">
        <v>4304</v>
      </c>
      <c r="M2000" s="1" t="s">
        <v>21</v>
      </c>
      <c r="N2000" s="1" t="s">
        <v>198</v>
      </c>
      <c r="O2000" s="6" t="s">
        <v>21</v>
      </c>
    </row>
    <row r="2001" spans="1:15" x14ac:dyDescent="0.25">
      <c r="A2001" s="5" t="s">
        <v>15</v>
      </c>
      <c r="B2001" s="1" t="s">
        <v>16</v>
      </c>
      <c r="C2001" s="1" t="s">
        <v>17</v>
      </c>
      <c r="D2001" s="1" t="s">
        <v>18</v>
      </c>
      <c r="E2001" s="1" t="s">
        <v>4301</v>
      </c>
      <c r="F2001" s="1" t="s">
        <v>4302</v>
      </c>
      <c r="G2001" s="1" t="s">
        <v>21</v>
      </c>
      <c r="H2001" s="1" t="s">
        <v>21</v>
      </c>
      <c r="I2001" s="1" t="s">
        <v>194</v>
      </c>
      <c r="J2001" s="1" t="s">
        <v>21</v>
      </c>
      <c r="K2001" s="1" t="s">
        <v>4305</v>
      </c>
      <c r="L2001" s="1" t="s">
        <v>4306</v>
      </c>
      <c r="M2001" s="1" t="s">
        <v>21</v>
      </c>
      <c r="N2001" s="1" t="s">
        <v>198</v>
      </c>
      <c r="O2001" s="6" t="s">
        <v>21</v>
      </c>
    </row>
    <row r="2002" spans="1:15" x14ac:dyDescent="0.25">
      <c r="A2002" s="5" t="s">
        <v>15</v>
      </c>
      <c r="B2002" s="1" t="s">
        <v>16</v>
      </c>
      <c r="C2002" s="1" t="s">
        <v>17</v>
      </c>
      <c r="D2002" s="1" t="s">
        <v>18</v>
      </c>
      <c r="E2002" s="1" t="s">
        <v>4301</v>
      </c>
      <c r="F2002" s="1" t="s">
        <v>4302</v>
      </c>
      <c r="G2002" s="1" t="s">
        <v>21</v>
      </c>
      <c r="H2002" s="1" t="s">
        <v>21</v>
      </c>
      <c r="I2002" s="1" t="s">
        <v>194</v>
      </c>
      <c r="J2002" s="1" t="s">
        <v>21</v>
      </c>
      <c r="K2002" s="1" t="s">
        <v>4307</v>
      </c>
      <c r="L2002" s="1" t="s">
        <v>4308</v>
      </c>
      <c r="M2002" s="1" t="s">
        <v>21</v>
      </c>
      <c r="N2002" s="1" t="s">
        <v>198</v>
      </c>
      <c r="O2002" s="6" t="s">
        <v>21</v>
      </c>
    </row>
    <row r="2003" spans="1:15" x14ac:dyDescent="0.25">
      <c r="A2003" s="5" t="s">
        <v>15</v>
      </c>
      <c r="B2003" s="1" t="s">
        <v>16</v>
      </c>
      <c r="C2003" s="1" t="s">
        <v>17</v>
      </c>
      <c r="D2003" s="1" t="s">
        <v>18</v>
      </c>
      <c r="E2003" s="1" t="s">
        <v>4301</v>
      </c>
      <c r="F2003" s="1" t="s">
        <v>4302</v>
      </c>
      <c r="G2003" s="1" t="s">
        <v>21</v>
      </c>
      <c r="H2003" s="1" t="s">
        <v>21</v>
      </c>
      <c r="I2003" s="1" t="s">
        <v>194</v>
      </c>
      <c r="J2003" s="1" t="s">
        <v>21</v>
      </c>
      <c r="K2003" s="1" t="s">
        <v>4309</v>
      </c>
      <c r="L2003" s="1" t="s">
        <v>4310</v>
      </c>
      <c r="M2003" s="1" t="s">
        <v>21</v>
      </c>
      <c r="N2003" s="1" t="s">
        <v>198</v>
      </c>
      <c r="O2003" s="6" t="s">
        <v>21</v>
      </c>
    </row>
    <row r="2004" spans="1:15" x14ac:dyDescent="0.25">
      <c r="A2004" s="5" t="s">
        <v>15</v>
      </c>
      <c r="B2004" s="1" t="s">
        <v>16</v>
      </c>
      <c r="C2004" s="1" t="s">
        <v>17</v>
      </c>
      <c r="D2004" s="1" t="s">
        <v>18</v>
      </c>
      <c r="E2004" s="1" t="s">
        <v>4301</v>
      </c>
      <c r="F2004" s="1" t="s">
        <v>4302</v>
      </c>
      <c r="G2004" s="1" t="s">
        <v>21</v>
      </c>
      <c r="H2004" s="1" t="s">
        <v>21</v>
      </c>
      <c r="I2004" s="1" t="s">
        <v>194</v>
      </c>
      <c r="J2004" s="1" t="s">
        <v>21</v>
      </c>
      <c r="K2004" s="1" t="s">
        <v>4311</v>
      </c>
      <c r="L2004" s="1" t="s">
        <v>670</v>
      </c>
      <c r="M2004" s="1" t="s">
        <v>21</v>
      </c>
      <c r="N2004" s="1" t="s">
        <v>198</v>
      </c>
      <c r="O2004" s="6" t="s">
        <v>21</v>
      </c>
    </row>
    <row r="2005" spans="1:15" x14ac:dyDescent="0.25">
      <c r="A2005" s="5" t="s">
        <v>15</v>
      </c>
      <c r="B2005" s="1" t="s">
        <v>16</v>
      </c>
      <c r="C2005" s="1" t="s">
        <v>17</v>
      </c>
      <c r="D2005" s="1" t="s">
        <v>18</v>
      </c>
      <c r="E2005" s="1" t="s">
        <v>4301</v>
      </c>
      <c r="F2005" s="1" t="s">
        <v>4302</v>
      </c>
      <c r="G2005" s="1" t="s">
        <v>21</v>
      </c>
      <c r="H2005" s="1" t="s">
        <v>21</v>
      </c>
      <c r="I2005" s="1" t="s">
        <v>194</v>
      </c>
      <c r="J2005" s="1" t="s">
        <v>21</v>
      </c>
      <c r="K2005" s="1" t="s">
        <v>4312</v>
      </c>
      <c r="L2005" s="1" t="s">
        <v>4313</v>
      </c>
      <c r="M2005" s="1" t="s">
        <v>21</v>
      </c>
      <c r="N2005" s="1" t="s">
        <v>198</v>
      </c>
      <c r="O2005" s="6" t="s">
        <v>21</v>
      </c>
    </row>
    <row r="2006" spans="1:15" hidden="1" x14ac:dyDescent="0.25">
      <c r="A2006" s="5" t="s">
        <v>15</v>
      </c>
      <c r="B2006" s="1" t="s">
        <v>16</v>
      </c>
      <c r="C2006" s="1" t="s">
        <v>17</v>
      </c>
      <c r="D2006" s="1" t="s">
        <v>18</v>
      </c>
      <c r="E2006" s="1" t="s">
        <v>4314</v>
      </c>
      <c r="F2006" s="1" t="s">
        <v>4315</v>
      </c>
      <c r="G2006" s="1" t="s">
        <v>21</v>
      </c>
      <c r="H2006" s="1" t="s">
        <v>21</v>
      </c>
      <c r="I2006" s="1" t="s">
        <v>194</v>
      </c>
      <c r="J2006" s="1" t="s">
        <v>21</v>
      </c>
      <c r="K2006" s="1" t="s">
        <v>4316</v>
      </c>
      <c r="L2006" s="1" t="s">
        <v>4317</v>
      </c>
      <c r="M2006" s="1" t="s">
        <v>21</v>
      </c>
      <c r="N2006" s="1" t="s">
        <v>25</v>
      </c>
      <c r="O2006" s="6" t="s">
        <v>21</v>
      </c>
    </row>
    <row r="2007" spans="1:15" hidden="1" x14ac:dyDescent="0.25">
      <c r="A2007" s="5" t="s">
        <v>15</v>
      </c>
      <c r="B2007" s="1" t="s">
        <v>16</v>
      </c>
      <c r="C2007" s="1" t="s">
        <v>17</v>
      </c>
      <c r="D2007" s="1" t="s">
        <v>18</v>
      </c>
      <c r="E2007" s="1" t="s">
        <v>4314</v>
      </c>
      <c r="F2007" s="1" t="s">
        <v>4315</v>
      </c>
      <c r="G2007" s="1" t="s">
        <v>21</v>
      </c>
      <c r="H2007" s="1" t="s">
        <v>21</v>
      </c>
      <c r="I2007" s="1" t="s">
        <v>194</v>
      </c>
      <c r="J2007" s="1" t="s">
        <v>21</v>
      </c>
      <c r="K2007" s="1" t="s">
        <v>4318</v>
      </c>
      <c r="L2007" s="1" t="s">
        <v>4319</v>
      </c>
      <c r="M2007" s="1" t="s">
        <v>21</v>
      </c>
      <c r="N2007" s="1" t="s">
        <v>25</v>
      </c>
      <c r="O2007" s="6" t="s">
        <v>21</v>
      </c>
    </row>
    <row r="2008" spans="1:15" hidden="1" x14ac:dyDescent="0.25">
      <c r="A2008" s="5" t="s">
        <v>15</v>
      </c>
      <c r="B2008" s="1" t="s">
        <v>16</v>
      </c>
      <c r="C2008" s="1" t="s">
        <v>17</v>
      </c>
      <c r="D2008" s="1" t="s">
        <v>18</v>
      </c>
      <c r="E2008" s="1" t="s">
        <v>4314</v>
      </c>
      <c r="F2008" s="1" t="s">
        <v>4315</v>
      </c>
      <c r="G2008" s="1" t="s">
        <v>21</v>
      </c>
      <c r="H2008" s="1" t="s">
        <v>21</v>
      </c>
      <c r="I2008" s="1" t="s">
        <v>194</v>
      </c>
      <c r="J2008" s="1" t="s">
        <v>21</v>
      </c>
      <c r="K2008" s="1" t="s">
        <v>4320</v>
      </c>
      <c r="L2008" s="1" t="s">
        <v>4321</v>
      </c>
      <c r="M2008" s="1" t="s">
        <v>21</v>
      </c>
      <c r="N2008" s="1" t="s">
        <v>25</v>
      </c>
      <c r="O2008" s="6" t="s">
        <v>21</v>
      </c>
    </row>
    <row r="2009" spans="1:15" hidden="1" x14ac:dyDescent="0.25">
      <c r="A2009" s="5" t="s">
        <v>15</v>
      </c>
      <c r="B2009" s="1" t="s">
        <v>16</v>
      </c>
      <c r="C2009" s="1" t="s">
        <v>17</v>
      </c>
      <c r="D2009" s="1" t="s">
        <v>18</v>
      </c>
      <c r="E2009" s="1" t="s">
        <v>4314</v>
      </c>
      <c r="F2009" s="1" t="s">
        <v>4315</v>
      </c>
      <c r="G2009" s="1" t="s">
        <v>21</v>
      </c>
      <c r="H2009" s="1" t="s">
        <v>21</v>
      </c>
      <c r="I2009" s="1" t="s">
        <v>194</v>
      </c>
      <c r="J2009" s="1" t="s">
        <v>21</v>
      </c>
      <c r="K2009" s="1" t="s">
        <v>4322</v>
      </c>
      <c r="L2009" s="1" t="s">
        <v>4323</v>
      </c>
      <c r="M2009" s="1" t="s">
        <v>21</v>
      </c>
      <c r="N2009" s="1" t="s">
        <v>25</v>
      </c>
      <c r="O2009" s="6" t="s">
        <v>21</v>
      </c>
    </row>
    <row r="2010" spans="1:15" hidden="1" x14ac:dyDescent="0.25">
      <c r="A2010" s="5" t="s">
        <v>15</v>
      </c>
      <c r="B2010" s="1" t="s">
        <v>16</v>
      </c>
      <c r="C2010" s="1" t="s">
        <v>17</v>
      </c>
      <c r="D2010" s="1" t="s">
        <v>18</v>
      </c>
      <c r="E2010" s="1" t="s">
        <v>4314</v>
      </c>
      <c r="F2010" s="1" t="s">
        <v>4315</v>
      </c>
      <c r="G2010" s="1" t="s">
        <v>21</v>
      </c>
      <c r="H2010" s="1" t="s">
        <v>21</v>
      </c>
      <c r="I2010" s="1" t="s">
        <v>194</v>
      </c>
      <c r="J2010" s="1" t="s">
        <v>21</v>
      </c>
      <c r="K2010" s="1" t="s">
        <v>4324</v>
      </c>
      <c r="L2010" s="1" t="s">
        <v>208</v>
      </c>
      <c r="M2010" s="1" t="s">
        <v>21</v>
      </c>
      <c r="N2010" s="1" t="s">
        <v>25</v>
      </c>
      <c r="O2010" s="6" t="s">
        <v>21</v>
      </c>
    </row>
    <row r="2011" spans="1:15" hidden="1" x14ac:dyDescent="0.25">
      <c r="A2011" s="5" t="s">
        <v>15</v>
      </c>
      <c r="B2011" s="1" t="s">
        <v>16</v>
      </c>
      <c r="C2011" s="1" t="s">
        <v>17</v>
      </c>
      <c r="D2011" s="1" t="s">
        <v>18</v>
      </c>
      <c r="E2011" s="1" t="s">
        <v>4325</v>
      </c>
      <c r="F2011" s="1" t="s">
        <v>4326</v>
      </c>
      <c r="G2011" s="1" t="s">
        <v>21</v>
      </c>
      <c r="H2011" s="1" t="s">
        <v>21</v>
      </c>
      <c r="I2011" s="1" t="s">
        <v>22</v>
      </c>
      <c r="J2011" s="1" t="s">
        <v>21</v>
      </c>
      <c r="K2011" s="1" t="s">
        <v>4327</v>
      </c>
      <c r="L2011" s="1" t="s">
        <v>4328</v>
      </c>
      <c r="M2011" s="1" t="s">
        <v>21</v>
      </c>
      <c r="N2011" s="1" t="s">
        <v>25</v>
      </c>
      <c r="O2011" s="6" t="s">
        <v>21</v>
      </c>
    </row>
    <row r="2012" spans="1:15" hidden="1" x14ac:dyDescent="0.25">
      <c r="A2012" s="5" t="s">
        <v>15</v>
      </c>
      <c r="B2012" s="1" t="s">
        <v>16</v>
      </c>
      <c r="C2012" s="1" t="s">
        <v>17</v>
      </c>
      <c r="D2012" s="1" t="s">
        <v>18</v>
      </c>
      <c r="E2012" s="1" t="s">
        <v>4325</v>
      </c>
      <c r="F2012" s="1" t="s">
        <v>4326</v>
      </c>
      <c r="G2012" s="1" t="s">
        <v>21</v>
      </c>
      <c r="H2012" s="1" t="s">
        <v>21</v>
      </c>
      <c r="I2012" s="1" t="s">
        <v>22</v>
      </c>
      <c r="J2012" s="1" t="s">
        <v>21</v>
      </c>
      <c r="K2012" s="1" t="s">
        <v>4329</v>
      </c>
      <c r="L2012" s="1" t="s">
        <v>4330</v>
      </c>
      <c r="M2012" s="1" t="s">
        <v>21</v>
      </c>
      <c r="N2012" s="1" t="s">
        <v>25</v>
      </c>
      <c r="O2012" s="6" t="s">
        <v>21</v>
      </c>
    </row>
    <row r="2013" spans="1:15" hidden="1" x14ac:dyDescent="0.25">
      <c r="A2013" s="5" t="s">
        <v>15</v>
      </c>
      <c r="B2013" s="1" t="s">
        <v>16</v>
      </c>
      <c r="C2013" s="1" t="s">
        <v>17</v>
      </c>
      <c r="D2013" s="1" t="s">
        <v>18</v>
      </c>
      <c r="E2013" s="1" t="s">
        <v>4325</v>
      </c>
      <c r="F2013" s="1" t="s">
        <v>4326</v>
      </c>
      <c r="G2013" s="1" t="s">
        <v>21</v>
      </c>
      <c r="H2013" s="1" t="s">
        <v>21</v>
      </c>
      <c r="I2013" s="1" t="s">
        <v>22</v>
      </c>
      <c r="J2013" s="1" t="s">
        <v>21</v>
      </c>
      <c r="K2013" s="1" t="s">
        <v>4331</v>
      </c>
      <c r="L2013" s="1" t="s">
        <v>4332</v>
      </c>
      <c r="M2013" s="1" t="s">
        <v>21</v>
      </c>
      <c r="N2013" s="1" t="s">
        <v>25</v>
      </c>
      <c r="O2013" s="6" t="s">
        <v>21</v>
      </c>
    </row>
    <row r="2014" spans="1:15" hidden="1" x14ac:dyDescent="0.25">
      <c r="A2014" s="5" t="s">
        <v>15</v>
      </c>
      <c r="B2014" s="1" t="s">
        <v>16</v>
      </c>
      <c r="C2014" s="1" t="s">
        <v>17</v>
      </c>
      <c r="D2014" s="1" t="s">
        <v>18</v>
      </c>
      <c r="E2014" s="1" t="s">
        <v>4333</v>
      </c>
      <c r="F2014" s="1" t="s">
        <v>4334</v>
      </c>
      <c r="G2014" s="1" t="s">
        <v>21</v>
      </c>
      <c r="H2014" s="1" t="s">
        <v>21</v>
      </c>
      <c r="I2014" s="1" t="s">
        <v>194</v>
      </c>
      <c r="J2014" s="1" t="s">
        <v>21</v>
      </c>
      <c r="K2014" s="1" t="s">
        <v>4335</v>
      </c>
      <c r="L2014" s="1" t="s">
        <v>4336</v>
      </c>
      <c r="M2014" s="1" t="s">
        <v>21</v>
      </c>
      <c r="N2014" s="1" t="s">
        <v>25</v>
      </c>
      <c r="O2014" s="6" t="s">
        <v>21</v>
      </c>
    </row>
    <row r="2015" spans="1:15" hidden="1" x14ac:dyDescent="0.25">
      <c r="A2015" s="5" t="s">
        <v>15</v>
      </c>
      <c r="B2015" s="1" t="s">
        <v>16</v>
      </c>
      <c r="C2015" s="1" t="s">
        <v>17</v>
      </c>
      <c r="D2015" s="1" t="s">
        <v>18</v>
      </c>
      <c r="E2015" s="1" t="s">
        <v>4333</v>
      </c>
      <c r="F2015" s="1" t="s">
        <v>4334</v>
      </c>
      <c r="G2015" s="1" t="s">
        <v>21</v>
      </c>
      <c r="H2015" s="1" t="s">
        <v>21</v>
      </c>
      <c r="I2015" s="1" t="s">
        <v>194</v>
      </c>
      <c r="J2015" s="1" t="s">
        <v>21</v>
      </c>
      <c r="K2015" s="1" t="s">
        <v>4337</v>
      </c>
      <c r="L2015" s="1" t="s">
        <v>4338</v>
      </c>
      <c r="M2015" s="1" t="s">
        <v>21</v>
      </c>
      <c r="N2015" s="1" t="s">
        <v>25</v>
      </c>
      <c r="O2015" s="6" t="s">
        <v>21</v>
      </c>
    </row>
    <row r="2016" spans="1:15" hidden="1" x14ac:dyDescent="0.25">
      <c r="A2016" s="5" t="s">
        <v>15</v>
      </c>
      <c r="B2016" s="1" t="s">
        <v>16</v>
      </c>
      <c r="C2016" s="1" t="s">
        <v>17</v>
      </c>
      <c r="D2016" s="1" t="s">
        <v>18</v>
      </c>
      <c r="E2016" s="1" t="s">
        <v>4333</v>
      </c>
      <c r="F2016" s="1" t="s">
        <v>4334</v>
      </c>
      <c r="G2016" s="1" t="s">
        <v>21</v>
      </c>
      <c r="H2016" s="1" t="s">
        <v>21</v>
      </c>
      <c r="I2016" s="1" t="s">
        <v>194</v>
      </c>
      <c r="J2016" s="1" t="s">
        <v>21</v>
      </c>
      <c r="K2016" s="1" t="s">
        <v>4339</v>
      </c>
      <c r="L2016" s="1" t="s">
        <v>4340</v>
      </c>
      <c r="M2016" s="1" t="s">
        <v>21</v>
      </c>
      <c r="N2016" s="1" t="s">
        <v>25</v>
      </c>
      <c r="O2016" s="6" t="s">
        <v>21</v>
      </c>
    </row>
    <row r="2017" spans="1:15" hidden="1" x14ac:dyDescent="0.25">
      <c r="A2017" s="5" t="s">
        <v>15</v>
      </c>
      <c r="B2017" s="1" t="s">
        <v>16</v>
      </c>
      <c r="C2017" s="1" t="s">
        <v>17</v>
      </c>
      <c r="D2017" s="1" t="s">
        <v>18</v>
      </c>
      <c r="E2017" s="1" t="s">
        <v>4333</v>
      </c>
      <c r="F2017" s="1" t="s">
        <v>4334</v>
      </c>
      <c r="G2017" s="1" t="s">
        <v>21</v>
      </c>
      <c r="H2017" s="1" t="s">
        <v>21</v>
      </c>
      <c r="I2017" s="1" t="s">
        <v>194</v>
      </c>
      <c r="J2017" s="1" t="s">
        <v>21</v>
      </c>
      <c r="K2017" s="1" t="s">
        <v>4341</v>
      </c>
      <c r="L2017" s="1" t="s">
        <v>4342</v>
      </c>
      <c r="M2017" s="1" t="s">
        <v>21</v>
      </c>
      <c r="N2017" s="1" t="s">
        <v>25</v>
      </c>
      <c r="O2017" s="6" t="s">
        <v>21</v>
      </c>
    </row>
    <row r="2018" spans="1:15" hidden="1" x14ac:dyDescent="0.25">
      <c r="A2018" s="5" t="s">
        <v>15</v>
      </c>
      <c r="B2018" s="1" t="s">
        <v>16</v>
      </c>
      <c r="C2018" s="1" t="s">
        <v>17</v>
      </c>
      <c r="D2018" s="1" t="s">
        <v>18</v>
      </c>
      <c r="E2018" s="1" t="s">
        <v>4333</v>
      </c>
      <c r="F2018" s="1" t="s">
        <v>4334</v>
      </c>
      <c r="G2018" s="1" t="s">
        <v>21</v>
      </c>
      <c r="H2018" s="1" t="s">
        <v>21</v>
      </c>
      <c r="I2018" s="1" t="s">
        <v>194</v>
      </c>
      <c r="J2018" s="1" t="s">
        <v>21</v>
      </c>
      <c r="K2018" s="1" t="s">
        <v>4343</v>
      </c>
      <c r="L2018" s="1" t="s">
        <v>4344</v>
      </c>
      <c r="M2018" s="1" t="s">
        <v>21</v>
      </c>
      <c r="N2018" s="1" t="s">
        <v>25</v>
      </c>
      <c r="O2018" s="6" t="s">
        <v>21</v>
      </c>
    </row>
    <row r="2019" spans="1:15" hidden="1" x14ac:dyDescent="0.25">
      <c r="A2019" s="5" t="s">
        <v>15</v>
      </c>
      <c r="B2019" s="1" t="s">
        <v>16</v>
      </c>
      <c r="C2019" s="1" t="s">
        <v>17</v>
      </c>
      <c r="D2019" s="1" t="s">
        <v>18</v>
      </c>
      <c r="E2019" s="1" t="s">
        <v>4333</v>
      </c>
      <c r="F2019" s="1" t="s">
        <v>4334</v>
      </c>
      <c r="G2019" s="1" t="s">
        <v>21</v>
      </c>
      <c r="H2019" s="1" t="s">
        <v>21</v>
      </c>
      <c r="I2019" s="1" t="s">
        <v>194</v>
      </c>
      <c r="J2019" s="1" t="s">
        <v>21</v>
      </c>
      <c r="K2019" s="1" t="s">
        <v>4345</v>
      </c>
      <c r="L2019" s="1" t="s">
        <v>4346</v>
      </c>
      <c r="M2019" s="1" t="s">
        <v>4347</v>
      </c>
      <c r="N2019" s="1" t="s">
        <v>25</v>
      </c>
      <c r="O2019" s="6" t="s">
        <v>21</v>
      </c>
    </row>
    <row r="2020" spans="1:15" hidden="1" x14ac:dyDescent="0.25">
      <c r="A2020" s="5" t="s">
        <v>15</v>
      </c>
      <c r="B2020" s="1" t="s">
        <v>16</v>
      </c>
      <c r="C2020" s="1" t="s">
        <v>17</v>
      </c>
      <c r="D2020" s="1" t="s">
        <v>18</v>
      </c>
      <c r="E2020" s="1" t="s">
        <v>4333</v>
      </c>
      <c r="F2020" s="1" t="s">
        <v>4334</v>
      </c>
      <c r="G2020" s="1" t="s">
        <v>21</v>
      </c>
      <c r="H2020" s="1" t="s">
        <v>21</v>
      </c>
      <c r="I2020" s="1" t="s">
        <v>194</v>
      </c>
      <c r="J2020" s="1" t="s">
        <v>21</v>
      </c>
      <c r="K2020" s="1" t="s">
        <v>4348</v>
      </c>
      <c r="L2020" s="1" t="s">
        <v>4349</v>
      </c>
      <c r="M2020" s="1" t="s">
        <v>21</v>
      </c>
      <c r="N2020" s="1" t="s">
        <v>25</v>
      </c>
      <c r="O2020" s="6" t="s">
        <v>21</v>
      </c>
    </row>
    <row r="2021" spans="1:15" x14ac:dyDescent="0.25">
      <c r="A2021" s="5" t="s">
        <v>15</v>
      </c>
      <c r="B2021" s="1" t="s">
        <v>16</v>
      </c>
      <c r="C2021" s="1" t="s">
        <v>17</v>
      </c>
      <c r="D2021" s="1" t="s">
        <v>18</v>
      </c>
      <c r="E2021" s="1" t="s">
        <v>4350</v>
      </c>
      <c r="F2021" s="1" t="s">
        <v>4351</v>
      </c>
      <c r="G2021" s="1" t="s">
        <v>21</v>
      </c>
      <c r="H2021" s="1" t="s">
        <v>21</v>
      </c>
      <c r="I2021" s="1" t="s">
        <v>194</v>
      </c>
      <c r="J2021" s="1" t="s">
        <v>21</v>
      </c>
      <c r="K2021" s="1" t="s">
        <v>4352</v>
      </c>
      <c r="L2021" s="1" t="s">
        <v>4353</v>
      </c>
      <c r="M2021" s="1" t="s">
        <v>21</v>
      </c>
      <c r="N2021" s="1" t="s">
        <v>198</v>
      </c>
      <c r="O2021" s="6" t="s">
        <v>21</v>
      </c>
    </row>
    <row r="2022" spans="1:15" x14ac:dyDescent="0.25">
      <c r="A2022" s="5" t="s">
        <v>15</v>
      </c>
      <c r="B2022" s="1" t="s">
        <v>16</v>
      </c>
      <c r="C2022" s="1" t="s">
        <v>17</v>
      </c>
      <c r="D2022" s="1" t="s">
        <v>18</v>
      </c>
      <c r="E2022" s="1" t="s">
        <v>4350</v>
      </c>
      <c r="F2022" s="1" t="s">
        <v>4351</v>
      </c>
      <c r="G2022" s="1" t="s">
        <v>21</v>
      </c>
      <c r="H2022" s="1" t="s">
        <v>21</v>
      </c>
      <c r="I2022" s="1" t="s">
        <v>194</v>
      </c>
      <c r="J2022" s="1" t="s">
        <v>21</v>
      </c>
      <c r="K2022" s="1" t="s">
        <v>4354</v>
      </c>
      <c r="L2022" s="1" t="s">
        <v>4355</v>
      </c>
      <c r="M2022" s="1" t="s">
        <v>21</v>
      </c>
      <c r="N2022" s="1" t="s">
        <v>198</v>
      </c>
      <c r="O2022" s="6" t="s">
        <v>21</v>
      </c>
    </row>
    <row r="2023" spans="1:15" x14ac:dyDescent="0.25">
      <c r="A2023" s="5" t="s">
        <v>15</v>
      </c>
      <c r="B2023" s="1" t="s">
        <v>16</v>
      </c>
      <c r="C2023" s="1" t="s">
        <v>17</v>
      </c>
      <c r="D2023" s="1" t="s">
        <v>18</v>
      </c>
      <c r="E2023" s="1" t="s">
        <v>4350</v>
      </c>
      <c r="F2023" s="1" t="s">
        <v>4351</v>
      </c>
      <c r="G2023" s="1" t="s">
        <v>21</v>
      </c>
      <c r="H2023" s="1" t="s">
        <v>21</v>
      </c>
      <c r="I2023" s="1" t="s">
        <v>194</v>
      </c>
      <c r="J2023" s="1" t="s">
        <v>21</v>
      </c>
      <c r="K2023" s="1" t="s">
        <v>4356</v>
      </c>
      <c r="L2023" s="1" t="s">
        <v>4357</v>
      </c>
      <c r="M2023" s="1" t="s">
        <v>21</v>
      </c>
      <c r="N2023" s="1" t="s">
        <v>198</v>
      </c>
      <c r="O2023" s="6" t="s">
        <v>21</v>
      </c>
    </row>
    <row r="2024" spans="1:15" x14ac:dyDescent="0.25">
      <c r="A2024" s="5" t="s">
        <v>15</v>
      </c>
      <c r="B2024" s="1" t="s">
        <v>16</v>
      </c>
      <c r="C2024" s="1" t="s">
        <v>17</v>
      </c>
      <c r="D2024" s="1" t="s">
        <v>18</v>
      </c>
      <c r="E2024" s="1" t="s">
        <v>4350</v>
      </c>
      <c r="F2024" s="1" t="s">
        <v>4351</v>
      </c>
      <c r="G2024" s="1" t="s">
        <v>21</v>
      </c>
      <c r="H2024" s="1" t="s">
        <v>21</v>
      </c>
      <c r="I2024" s="1" t="s">
        <v>194</v>
      </c>
      <c r="J2024" s="1" t="s">
        <v>21</v>
      </c>
      <c r="K2024" s="1" t="s">
        <v>4358</v>
      </c>
      <c r="L2024" s="1" t="s">
        <v>4359</v>
      </c>
      <c r="M2024" s="1" t="s">
        <v>21</v>
      </c>
      <c r="N2024" s="1" t="s">
        <v>198</v>
      </c>
      <c r="O2024" s="6" t="s">
        <v>21</v>
      </c>
    </row>
    <row r="2025" spans="1:15" x14ac:dyDescent="0.25">
      <c r="A2025" s="5" t="s">
        <v>15</v>
      </c>
      <c r="B2025" s="1" t="s">
        <v>16</v>
      </c>
      <c r="C2025" s="1" t="s">
        <v>17</v>
      </c>
      <c r="D2025" s="1" t="s">
        <v>18</v>
      </c>
      <c r="E2025" s="1" t="s">
        <v>4350</v>
      </c>
      <c r="F2025" s="1" t="s">
        <v>4351</v>
      </c>
      <c r="G2025" s="1" t="s">
        <v>21</v>
      </c>
      <c r="H2025" s="1" t="s">
        <v>21</v>
      </c>
      <c r="I2025" s="1" t="s">
        <v>194</v>
      </c>
      <c r="J2025" s="1" t="s">
        <v>21</v>
      </c>
      <c r="K2025" s="1" t="s">
        <v>4360</v>
      </c>
      <c r="L2025" s="1" t="s">
        <v>3241</v>
      </c>
      <c r="M2025" s="1" t="s">
        <v>21</v>
      </c>
      <c r="N2025" s="1" t="s">
        <v>198</v>
      </c>
      <c r="O2025" s="6" t="s">
        <v>21</v>
      </c>
    </row>
    <row r="2026" spans="1:15" x14ac:dyDescent="0.25">
      <c r="A2026" s="5" t="s">
        <v>15</v>
      </c>
      <c r="B2026" s="1" t="s">
        <v>16</v>
      </c>
      <c r="C2026" s="1" t="s">
        <v>17</v>
      </c>
      <c r="D2026" s="1" t="s">
        <v>18</v>
      </c>
      <c r="E2026" s="1" t="s">
        <v>4350</v>
      </c>
      <c r="F2026" s="1" t="s">
        <v>4351</v>
      </c>
      <c r="G2026" s="1" t="s">
        <v>21</v>
      </c>
      <c r="H2026" s="1" t="s">
        <v>21</v>
      </c>
      <c r="I2026" s="1" t="s">
        <v>194</v>
      </c>
      <c r="J2026" s="1" t="s">
        <v>21</v>
      </c>
      <c r="K2026" s="1" t="s">
        <v>4361</v>
      </c>
      <c r="L2026" s="1" t="s">
        <v>4362</v>
      </c>
      <c r="M2026" s="1" t="s">
        <v>21</v>
      </c>
      <c r="N2026" s="1" t="s">
        <v>198</v>
      </c>
      <c r="O2026" s="6" t="s">
        <v>21</v>
      </c>
    </row>
    <row r="2027" spans="1:15" x14ac:dyDescent="0.25">
      <c r="A2027" s="5" t="s">
        <v>15</v>
      </c>
      <c r="B2027" s="1" t="s">
        <v>16</v>
      </c>
      <c r="C2027" s="1" t="s">
        <v>17</v>
      </c>
      <c r="D2027" s="1" t="s">
        <v>18</v>
      </c>
      <c r="E2027" s="1" t="s">
        <v>4350</v>
      </c>
      <c r="F2027" s="1" t="s">
        <v>4351</v>
      </c>
      <c r="G2027" s="1" t="s">
        <v>21</v>
      </c>
      <c r="H2027" s="1" t="s">
        <v>21</v>
      </c>
      <c r="I2027" s="1" t="s">
        <v>194</v>
      </c>
      <c r="J2027" s="1" t="s">
        <v>21</v>
      </c>
      <c r="K2027" s="1" t="s">
        <v>4363</v>
      </c>
      <c r="L2027" s="1" t="s">
        <v>4364</v>
      </c>
      <c r="M2027" s="1" t="s">
        <v>21</v>
      </c>
      <c r="N2027" s="1" t="s">
        <v>198</v>
      </c>
      <c r="O2027" s="6" t="s">
        <v>21</v>
      </c>
    </row>
    <row r="2028" spans="1:15" x14ac:dyDescent="0.25">
      <c r="A2028" s="5" t="s">
        <v>15</v>
      </c>
      <c r="B2028" s="1" t="s">
        <v>16</v>
      </c>
      <c r="C2028" s="1" t="s">
        <v>17</v>
      </c>
      <c r="D2028" s="1" t="s">
        <v>18</v>
      </c>
      <c r="E2028" s="1" t="s">
        <v>4350</v>
      </c>
      <c r="F2028" s="1" t="s">
        <v>4351</v>
      </c>
      <c r="G2028" s="1" t="s">
        <v>21</v>
      </c>
      <c r="H2028" s="1" t="s">
        <v>21</v>
      </c>
      <c r="I2028" s="1" t="s">
        <v>194</v>
      </c>
      <c r="J2028" s="1" t="s">
        <v>21</v>
      </c>
      <c r="K2028" s="1" t="s">
        <v>4365</v>
      </c>
      <c r="L2028" s="1" t="s">
        <v>4366</v>
      </c>
      <c r="M2028" s="1" t="s">
        <v>21</v>
      </c>
      <c r="N2028" s="1" t="s">
        <v>198</v>
      </c>
      <c r="O2028" s="6" t="s">
        <v>21</v>
      </c>
    </row>
    <row r="2029" spans="1:15" x14ac:dyDescent="0.25">
      <c r="A2029" s="5" t="s">
        <v>15</v>
      </c>
      <c r="B2029" s="1" t="s">
        <v>16</v>
      </c>
      <c r="C2029" s="1" t="s">
        <v>17</v>
      </c>
      <c r="D2029" s="1" t="s">
        <v>18</v>
      </c>
      <c r="E2029" s="1" t="s">
        <v>4350</v>
      </c>
      <c r="F2029" s="1" t="s">
        <v>4351</v>
      </c>
      <c r="G2029" s="1" t="s">
        <v>21</v>
      </c>
      <c r="H2029" s="1" t="s">
        <v>21</v>
      </c>
      <c r="I2029" s="1" t="s">
        <v>194</v>
      </c>
      <c r="J2029" s="1" t="s">
        <v>21</v>
      </c>
      <c r="K2029" s="1" t="s">
        <v>4367</v>
      </c>
      <c r="L2029" s="1" t="s">
        <v>4368</v>
      </c>
      <c r="M2029" s="1" t="s">
        <v>21</v>
      </c>
      <c r="N2029" s="1" t="s">
        <v>198</v>
      </c>
      <c r="O2029" s="6" t="s">
        <v>21</v>
      </c>
    </row>
    <row r="2030" spans="1:15" x14ac:dyDescent="0.25">
      <c r="A2030" s="5" t="s">
        <v>15</v>
      </c>
      <c r="B2030" s="1" t="s">
        <v>16</v>
      </c>
      <c r="C2030" s="1" t="s">
        <v>17</v>
      </c>
      <c r="D2030" s="1" t="s">
        <v>18</v>
      </c>
      <c r="E2030" s="1" t="s">
        <v>4350</v>
      </c>
      <c r="F2030" s="1" t="s">
        <v>4351</v>
      </c>
      <c r="G2030" s="1" t="s">
        <v>21</v>
      </c>
      <c r="H2030" s="1" t="s">
        <v>21</v>
      </c>
      <c r="I2030" s="1" t="s">
        <v>194</v>
      </c>
      <c r="J2030" s="1" t="s">
        <v>21</v>
      </c>
      <c r="K2030" s="1" t="s">
        <v>4369</v>
      </c>
      <c r="L2030" s="1" t="s">
        <v>4370</v>
      </c>
      <c r="M2030" s="1" t="s">
        <v>21</v>
      </c>
      <c r="N2030" s="1" t="s">
        <v>198</v>
      </c>
      <c r="O2030" s="6" t="s">
        <v>21</v>
      </c>
    </row>
    <row r="2031" spans="1:15" x14ac:dyDescent="0.25">
      <c r="A2031" s="5" t="s">
        <v>15</v>
      </c>
      <c r="B2031" s="1" t="s">
        <v>16</v>
      </c>
      <c r="C2031" s="1" t="s">
        <v>17</v>
      </c>
      <c r="D2031" s="1" t="s">
        <v>18</v>
      </c>
      <c r="E2031" s="1" t="s">
        <v>4371</v>
      </c>
      <c r="F2031" s="1" t="s">
        <v>4372</v>
      </c>
      <c r="G2031" s="1" t="s">
        <v>21</v>
      </c>
      <c r="H2031" s="1" t="s">
        <v>21</v>
      </c>
      <c r="I2031" s="1" t="s">
        <v>194</v>
      </c>
      <c r="J2031" s="1" t="s">
        <v>21</v>
      </c>
      <c r="K2031" s="1" t="s">
        <v>4373</v>
      </c>
      <c r="L2031" s="1" t="s">
        <v>4374</v>
      </c>
      <c r="M2031" s="1" t="s">
        <v>21</v>
      </c>
      <c r="N2031" s="1" t="s">
        <v>198</v>
      </c>
      <c r="O2031" s="6" t="s">
        <v>21</v>
      </c>
    </row>
    <row r="2032" spans="1:15" x14ac:dyDescent="0.25">
      <c r="A2032" s="5" t="s">
        <v>15</v>
      </c>
      <c r="B2032" s="1" t="s">
        <v>16</v>
      </c>
      <c r="C2032" s="1" t="s">
        <v>17</v>
      </c>
      <c r="D2032" s="1" t="s">
        <v>18</v>
      </c>
      <c r="E2032" s="1" t="s">
        <v>4371</v>
      </c>
      <c r="F2032" s="1" t="s">
        <v>4372</v>
      </c>
      <c r="G2032" s="1" t="s">
        <v>21</v>
      </c>
      <c r="H2032" s="1" t="s">
        <v>21</v>
      </c>
      <c r="I2032" s="1" t="s">
        <v>194</v>
      </c>
      <c r="J2032" s="1" t="s">
        <v>21</v>
      </c>
      <c r="K2032" s="1" t="s">
        <v>4375</v>
      </c>
      <c r="L2032" s="1" t="s">
        <v>4376</v>
      </c>
      <c r="M2032" s="1" t="s">
        <v>21</v>
      </c>
      <c r="N2032" s="1" t="s">
        <v>198</v>
      </c>
      <c r="O2032" s="6" t="s">
        <v>21</v>
      </c>
    </row>
    <row r="2033" spans="1:15" x14ac:dyDescent="0.25">
      <c r="A2033" s="5" t="s">
        <v>15</v>
      </c>
      <c r="B2033" s="1" t="s">
        <v>16</v>
      </c>
      <c r="C2033" s="1" t="s">
        <v>17</v>
      </c>
      <c r="D2033" s="1" t="s">
        <v>18</v>
      </c>
      <c r="E2033" s="1" t="s">
        <v>4371</v>
      </c>
      <c r="F2033" s="1" t="s">
        <v>4372</v>
      </c>
      <c r="G2033" s="1" t="s">
        <v>21</v>
      </c>
      <c r="H2033" s="1" t="s">
        <v>21</v>
      </c>
      <c r="I2033" s="1" t="s">
        <v>194</v>
      </c>
      <c r="J2033" s="1" t="s">
        <v>21</v>
      </c>
      <c r="K2033" s="1" t="s">
        <v>4377</v>
      </c>
      <c r="L2033" s="1" t="s">
        <v>4378</v>
      </c>
      <c r="M2033" s="1" t="s">
        <v>21</v>
      </c>
      <c r="N2033" s="1" t="s">
        <v>198</v>
      </c>
      <c r="O2033" s="6" t="s">
        <v>21</v>
      </c>
    </row>
    <row r="2034" spans="1:15" x14ac:dyDescent="0.25">
      <c r="A2034" s="5" t="s">
        <v>15</v>
      </c>
      <c r="B2034" s="1" t="s">
        <v>16</v>
      </c>
      <c r="C2034" s="1" t="s">
        <v>17</v>
      </c>
      <c r="D2034" s="1" t="s">
        <v>18</v>
      </c>
      <c r="E2034" s="1" t="s">
        <v>4371</v>
      </c>
      <c r="F2034" s="1" t="s">
        <v>4372</v>
      </c>
      <c r="G2034" s="1" t="s">
        <v>21</v>
      </c>
      <c r="H2034" s="1" t="s">
        <v>21</v>
      </c>
      <c r="I2034" s="1" t="s">
        <v>194</v>
      </c>
      <c r="J2034" s="1" t="s">
        <v>21</v>
      </c>
      <c r="K2034" s="1" t="s">
        <v>4379</v>
      </c>
      <c r="L2034" s="1" t="s">
        <v>4380</v>
      </c>
      <c r="M2034" s="1" t="s">
        <v>21</v>
      </c>
      <c r="N2034" s="1" t="s">
        <v>198</v>
      </c>
      <c r="O2034" s="6" t="s">
        <v>21</v>
      </c>
    </row>
    <row r="2035" spans="1:15" x14ac:dyDescent="0.25">
      <c r="A2035" s="5" t="s">
        <v>15</v>
      </c>
      <c r="B2035" s="1" t="s">
        <v>16</v>
      </c>
      <c r="C2035" s="1" t="s">
        <v>17</v>
      </c>
      <c r="D2035" s="1" t="s">
        <v>18</v>
      </c>
      <c r="E2035" s="1" t="s">
        <v>4371</v>
      </c>
      <c r="F2035" s="1" t="s">
        <v>4372</v>
      </c>
      <c r="G2035" s="1" t="s">
        <v>21</v>
      </c>
      <c r="H2035" s="1" t="s">
        <v>21</v>
      </c>
      <c r="I2035" s="1" t="s">
        <v>194</v>
      </c>
      <c r="J2035" s="1" t="s">
        <v>21</v>
      </c>
      <c r="K2035" s="1" t="s">
        <v>4381</v>
      </c>
      <c r="L2035" s="1" t="s">
        <v>4382</v>
      </c>
      <c r="M2035" s="1" t="s">
        <v>21</v>
      </c>
      <c r="N2035" s="1" t="s">
        <v>198</v>
      </c>
      <c r="O2035" s="6" t="s">
        <v>21</v>
      </c>
    </row>
    <row r="2036" spans="1:15" x14ac:dyDescent="0.25">
      <c r="A2036" s="5" t="s">
        <v>15</v>
      </c>
      <c r="B2036" s="1" t="s">
        <v>16</v>
      </c>
      <c r="C2036" s="1" t="s">
        <v>17</v>
      </c>
      <c r="D2036" s="1" t="s">
        <v>18</v>
      </c>
      <c r="E2036" s="1" t="s">
        <v>4371</v>
      </c>
      <c r="F2036" s="1" t="s">
        <v>4372</v>
      </c>
      <c r="G2036" s="1" t="s">
        <v>21</v>
      </c>
      <c r="H2036" s="1" t="s">
        <v>21</v>
      </c>
      <c r="I2036" s="1" t="s">
        <v>194</v>
      </c>
      <c r="J2036" s="1" t="s">
        <v>21</v>
      </c>
      <c r="K2036" s="1" t="s">
        <v>4383</v>
      </c>
      <c r="L2036" s="1" t="s">
        <v>4384</v>
      </c>
      <c r="M2036" s="1" t="s">
        <v>21</v>
      </c>
      <c r="N2036" s="1" t="s">
        <v>198</v>
      </c>
      <c r="O2036" s="6" t="s">
        <v>21</v>
      </c>
    </row>
    <row r="2037" spans="1:15" x14ac:dyDescent="0.25">
      <c r="A2037" s="5" t="s">
        <v>15</v>
      </c>
      <c r="B2037" s="1" t="s">
        <v>16</v>
      </c>
      <c r="C2037" s="1" t="s">
        <v>17</v>
      </c>
      <c r="D2037" s="1" t="s">
        <v>18</v>
      </c>
      <c r="E2037" s="1" t="s">
        <v>4371</v>
      </c>
      <c r="F2037" s="1" t="s">
        <v>4372</v>
      </c>
      <c r="G2037" s="1" t="s">
        <v>21</v>
      </c>
      <c r="H2037" s="1" t="s">
        <v>21</v>
      </c>
      <c r="I2037" s="1" t="s">
        <v>194</v>
      </c>
      <c r="J2037" s="1" t="s">
        <v>21</v>
      </c>
      <c r="K2037" s="1" t="s">
        <v>4385</v>
      </c>
      <c r="L2037" s="1" t="s">
        <v>4386</v>
      </c>
      <c r="M2037" s="1" t="s">
        <v>21</v>
      </c>
      <c r="N2037" s="1" t="s">
        <v>198</v>
      </c>
      <c r="O2037" s="6" t="s">
        <v>21</v>
      </c>
    </row>
    <row r="2038" spans="1:15" x14ac:dyDescent="0.25">
      <c r="A2038" s="5" t="s">
        <v>15</v>
      </c>
      <c r="B2038" s="1" t="s">
        <v>16</v>
      </c>
      <c r="C2038" s="1" t="s">
        <v>17</v>
      </c>
      <c r="D2038" s="1" t="s">
        <v>18</v>
      </c>
      <c r="E2038" s="1" t="s">
        <v>4371</v>
      </c>
      <c r="F2038" s="1" t="s">
        <v>4372</v>
      </c>
      <c r="G2038" s="1" t="s">
        <v>21</v>
      </c>
      <c r="H2038" s="1" t="s">
        <v>21</v>
      </c>
      <c r="I2038" s="1" t="s">
        <v>194</v>
      </c>
      <c r="J2038" s="1" t="s">
        <v>21</v>
      </c>
      <c r="K2038" s="1" t="s">
        <v>4387</v>
      </c>
      <c r="L2038" s="1" t="s">
        <v>4388</v>
      </c>
      <c r="M2038" s="1" t="s">
        <v>21</v>
      </c>
      <c r="N2038" s="1" t="s">
        <v>198</v>
      </c>
      <c r="O2038" s="6" t="s">
        <v>21</v>
      </c>
    </row>
    <row r="2039" spans="1:15" x14ac:dyDescent="0.25">
      <c r="A2039" s="5" t="s">
        <v>15</v>
      </c>
      <c r="B2039" s="1" t="s">
        <v>16</v>
      </c>
      <c r="C2039" s="1" t="s">
        <v>17</v>
      </c>
      <c r="D2039" s="1" t="s">
        <v>18</v>
      </c>
      <c r="E2039" s="1" t="s">
        <v>4389</v>
      </c>
      <c r="F2039" s="1" t="s">
        <v>4390</v>
      </c>
      <c r="G2039" s="1" t="s">
        <v>21</v>
      </c>
      <c r="H2039" s="1" t="s">
        <v>21</v>
      </c>
      <c r="I2039" s="1" t="s">
        <v>194</v>
      </c>
      <c r="J2039" s="1" t="s">
        <v>21</v>
      </c>
      <c r="K2039" s="1" t="s">
        <v>4391</v>
      </c>
      <c r="L2039" s="1" t="s">
        <v>4392</v>
      </c>
      <c r="M2039" s="1" t="s">
        <v>21</v>
      </c>
      <c r="N2039" s="1" t="s">
        <v>198</v>
      </c>
      <c r="O2039" s="6" t="s">
        <v>21</v>
      </c>
    </row>
    <row r="2040" spans="1:15" x14ac:dyDescent="0.25">
      <c r="A2040" s="5" t="s">
        <v>15</v>
      </c>
      <c r="B2040" s="1" t="s">
        <v>16</v>
      </c>
      <c r="C2040" s="1" t="s">
        <v>17</v>
      </c>
      <c r="D2040" s="1" t="s">
        <v>18</v>
      </c>
      <c r="E2040" s="1" t="s">
        <v>4389</v>
      </c>
      <c r="F2040" s="1" t="s">
        <v>4390</v>
      </c>
      <c r="G2040" s="1" t="s">
        <v>21</v>
      </c>
      <c r="H2040" s="1" t="s">
        <v>21</v>
      </c>
      <c r="I2040" s="1" t="s">
        <v>194</v>
      </c>
      <c r="J2040" s="1" t="s">
        <v>21</v>
      </c>
      <c r="K2040" s="1" t="s">
        <v>4393</v>
      </c>
      <c r="L2040" s="1" t="s">
        <v>4394</v>
      </c>
      <c r="M2040" s="1" t="s">
        <v>21</v>
      </c>
      <c r="N2040" s="1" t="s">
        <v>198</v>
      </c>
      <c r="O2040" s="6" t="s">
        <v>21</v>
      </c>
    </row>
    <row r="2041" spans="1:15" x14ac:dyDescent="0.25">
      <c r="A2041" s="5" t="s">
        <v>15</v>
      </c>
      <c r="B2041" s="1" t="s">
        <v>16</v>
      </c>
      <c r="C2041" s="1" t="s">
        <v>17</v>
      </c>
      <c r="D2041" s="1" t="s">
        <v>18</v>
      </c>
      <c r="E2041" s="1" t="s">
        <v>4389</v>
      </c>
      <c r="F2041" s="1" t="s">
        <v>4390</v>
      </c>
      <c r="G2041" s="1" t="s">
        <v>21</v>
      </c>
      <c r="H2041" s="1" t="s">
        <v>21</v>
      </c>
      <c r="I2041" s="1" t="s">
        <v>194</v>
      </c>
      <c r="J2041" s="1" t="s">
        <v>21</v>
      </c>
      <c r="K2041" s="1" t="s">
        <v>4395</v>
      </c>
      <c r="L2041" s="1" t="s">
        <v>4396</v>
      </c>
      <c r="M2041" s="1" t="s">
        <v>21</v>
      </c>
      <c r="N2041" s="1" t="s">
        <v>198</v>
      </c>
      <c r="O2041" s="6" t="s">
        <v>21</v>
      </c>
    </row>
    <row r="2042" spans="1:15" x14ac:dyDescent="0.25">
      <c r="A2042" s="5" t="s">
        <v>15</v>
      </c>
      <c r="B2042" s="1" t="s">
        <v>16</v>
      </c>
      <c r="C2042" s="1" t="s">
        <v>17</v>
      </c>
      <c r="D2042" s="1" t="s">
        <v>18</v>
      </c>
      <c r="E2042" s="1" t="s">
        <v>4389</v>
      </c>
      <c r="F2042" s="1" t="s">
        <v>4390</v>
      </c>
      <c r="G2042" s="1" t="s">
        <v>21</v>
      </c>
      <c r="H2042" s="1" t="s">
        <v>21</v>
      </c>
      <c r="I2042" s="1" t="s">
        <v>194</v>
      </c>
      <c r="J2042" s="1" t="s">
        <v>21</v>
      </c>
      <c r="K2042" s="1" t="s">
        <v>4397</v>
      </c>
      <c r="L2042" s="1" t="s">
        <v>4398</v>
      </c>
      <c r="M2042" s="1" t="s">
        <v>21</v>
      </c>
      <c r="N2042" s="1" t="s">
        <v>198</v>
      </c>
      <c r="O2042" s="6" t="s">
        <v>21</v>
      </c>
    </row>
    <row r="2043" spans="1:15" x14ac:dyDescent="0.25">
      <c r="A2043" s="5" t="s">
        <v>15</v>
      </c>
      <c r="B2043" s="1" t="s">
        <v>16</v>
      </c>
      <c r="C2043" s="1" t="s">
        <v>17</v>
      </c>
      <c r="D2043" s="1" t="s">
        <v>18</v>
      </c>
      <c r="E2043" s="1" t="s">
        <v>4389</v>
      </c>
      <c r="F2043" s="1" t="s">
        <v>4390</v>
      </c>
      <c r="G2043" s="1" t="s">
        <v>21</v>
      </c>
      <c r="H2043" s="1" t="s">
        <v>21</v>
      </c>
      <c r="I2043" s="1" t="s">
        <v>194</v>
      </c>
      <c r="J2043" s="1" t="s">
        <v>21</v>
      </c>
      <c r="K2043" s="1" t="s">
        <v>4399</v>
      </c>
      <c r="L2043" s="1" t="s">
        <v>4400</v>
      </c>
      <c r="M2043" s="1" t="s">
        <v>21</v>
      </c>
      <c r="N2043" s="1" t="s">
        <v>198</v>
      </c>
      <c r="O2043" s="6" t="s">
        <v>21</v>
      </c>
    </row>
    <row r="2044" spans="1:15" x14ac:dyDescent="0.25">
      <c r="A2044" s="5" t="s">
        <v>15</v>
      </c>
      <c r="B2044" s="1" t="s">
        <v>16</v>
      </c>
      <c r="C2044" s="1" t="s">
        <v>17</v>
      </c>
      <c r="D2044" s="1" t="s">
        <v>18</v>
      </c>
      <c r="E2044" s="1" t="s">
        <v>4389</v>
      </c>
      <c r="F2044" s="1" t="s">
        <v>4390</v>
      </c>
      <c r="G2044" s="1" t="s">
        <v>21</v>
      </c>
      <c r="H2044" s="1" t="s">
        <v>21</v>
      </c>
      <c r="I2044" s="1" t="s">
        <v>194</v>
      </c>
      <c r="J2044" s="1" t="s">
        <v>21</v>
      </c>
      <c r="K2044" s="1" t="s">
        <v>4401</v>
      </c>
      <c r="L2044" s="1" t="s">
        <v>4402</v>
      </c>
      <c r="M2044" s="1" t="s">
        <v>21</v>
      </c>
      <c r="N2044" s="1" t="s">
        <v>198</v>
      </c>
      <c r="O2044" s="6" t="s">
        <v>21</v>
      </c>
    </row>
    <row r="2045" spans="1:15" x14ac:dyDescent="0.25">
      <c r="A2045" s="5" t="s">
        <v>15</v>
      </c>
      <c r="B2045" s="1" t="s">
        <v>16</v>
      </c>
      <c r="C2045" s="1" t="s">
        <v>17</v>
      </c>
      <c r="D2045" s="1" t="s">
        <v>18</v>
      </c>
      <c r="E2045" s="1" t="s">
        <v>4403</v>
      </c>
      <c r="F2045" s="1" t="s">
        <v>4404</v>
      </c>
      <c r="G2045" s="1" t="s">
        <v>21</v>
      </c>
      <c r="H2045" s="1" t="s">
        <v>21</v>
      </c>
      <c r="I2045" s="1" t="s">
        <v>194</v>
      </c>
      <c r="J2045" s="1" t="s">
        <v>21</v>
      </c>
      <c r="K2045" s="1" t="s">
        <v>4405</v>
      </c>
      <c r="L2045" s="1" t="s">
        <v>4406</v>
      </c>
      <c r="M2045" s="1" t="s">
        <v>21</v>
      </c>
      <c r="N2045" s="1" t="s">
        <v>198</v>
      </c>
      <c r="O2045" s="6" t="s">
        <v>21</v>
      </c>
    </row>
    <row r="2046" spans="1:15" x14ac:dyDescent="0.25">
      <c r="A2046" s="5" t="s">
        <v>15</v>
      </c>
      <c r="B2046" s="1" t="s">
        <v>16</v>
      </c>
      <c r="C2046" s="1" t="s">
        <v>17</v>
      </c>
      <c r="D2046" s="1" t="s">
        <v>18</v>
      </c>
      <c r="E2046" s="1" t="s">
        <v>4403</v>
      </c>
      <c r="F2046" s="1" t="s">
        <v>4404</v>
      </c>
      <c r="G2046" s="1" t="s">
        <v>21</v>
      </c>
      <c r="H2046" s="1" t="s">
        <v>21</v>
      </c>
      <c r="I2046" s="1" t="s">
        <v>194</v>
      </c>
      <c r="J2046" s="1" t="s">
        <v>21</v>
      </c>
      <c r="K2046" s="1" t="s">
        <v>4407</v>
      </c>
      <c r="L2046" s="1" t="s">
        <v>1075</v>
      </c>
      <c r="M2046" s="1" t="s">
        <v>21</v>
      </c>
      <c r="N2046" s="1" t="s">
        <v>198</v>
      </c>
      <c r="O2046" s="6" t="s">
        <v>21</v>
      </c>
    </row>
    <row r="2047" spans="1:15" x14ac:dyDescent="0.25">
      <c r="A2047" s="5" t="s">
        <v>15</v>
      </c>
      <c r="B2047" s="1" t="s">
        <v>16</v>
      </c>
      <c r="C2047" s="1" t="s">
        <v>17</v>
      </c>
      <c r="D2047" s="1" t="s">
        <v>18</v>
      </c>
      <c r="E2047" s="1" t="s">
        <v>4403</v>
      </c>
      <c r="F2047" s="1" t="s">
        <v>4404</v>
      </c>
      <c r="G2047" s="1" t="s">
        <v>21</v>
      </c>
      <c r="H2047" s="1" t="s">
        <v>21</v>
      </c>
      <c r="I2047" s="1" t="s">
        <v>194</v>
      </c>
      <c r="J2047" s="1" t="s">
        <v>21</v>
      </c>
      <c r="K2047" s="1" t="s">
        <v>4408</v>
      </c>
      <c r="L2047" s="1" t="s">
        <v>4409</v>
      </c>
      <c r="M2047" s="1" t="s">
        <v>21</v>
      </c>
      <c r="N2047" s="1" t="s">
        <v>198</v>
      </c>
      <c r="O2047" s="6" t="s">
        <v>21</v>
      </c>
    </row>
    <row r="2048" spans="1:15" x14ac:dyDescent="0.25">
      <c r="A2048" s="5" t="s">
        <v>15</v>
      </c>
      <c r="B2048" s="1" t="s">
        <v>16</v>
      </c>
      <c r="C2048" s="1" t="s">
        <v>17</v>
      </c>
      <c r="D2048" s="1" t="s">
        <v>18</v>
      </c>
      <c r="E2048" s="1" t="s">
        <v>4403</v>
      </c>
      <c r="F2048" s="1" t="s">
        <v>4404</v>
      </c>
      <c r="G2048" s="1" t="s">
        <v>21</v>
      </c>
      <c r="H2048" s="1" t="s">
        <v>21</v>
      </c>
      <c r="I2048" s="1" t="s">
        <v>194</v>
      </c>
      <c r="J2048" s="1" t="s">
        <v>21</v>
      </c>
      <c r="K2048" s="1" t="s">
        <v>4410</v>
      </c>
      <c r="L2048" s="1" t="s">
        <v>4411</v>
      </c>
      <c r="M2048" s="1" t="s">
        <v>21</v>
      </c>
      <c r="N2048" s="1" t="s">
        <v>198</v>
      </c>
      <c r="O2048" s="6" t="s">
        <v>21</v>
      </c>
    </row>
    <row r="2049" spans="1:15" x14ac:dyDescent="0.25">
      <c r="A2049" s="5" t="s">
        <v>15</v>
      </c>
      <c r="B2049" s="1" t="s">
        <v>16</v>
      </c>
      <c r="C2049" s="1" t="s">
        <v>17</v>
      </c>
      <c r="D2049" s="1" t="s">
        <v>18</v>
      </c>
      <c r="E2049" s="1" t="s">
        <v>4403</v>
      </c>
      <c r="F2049" s="1" t="s">
        <v>4404</v>
      </c>
      <c r="G2049" s="1" t="s">
        <v>21</v>
      </c>
      <c r="H2049" s="1" t="s">
        <v>21</v>
      </c>
      <c r="I2049" s="1" t="s">
        <v>194</v>
      </c>
      <c r="J2049" s="1" t="s">
        <v>21</v>
      </c>
      <c r="K2049" s="1" t="s">
        <v>4412</v>
      </c>
      <c r="L2049" s="1" t="s">
        <v>4413</v>
      </c>
      <c r="M2049" s="1" t="s">
        <v>21</v>
      </c>
      <c r="N2049" s="1" t="s">
        <v>198</v>
      </c>
      <c r="O2049" s="6" t="s">
        <v>21</v>
      </c>
    </row>
    <row r="2050" spans="1:15" x14ac:dyDescent="0.25">
      <c r="A2050" s="5" t="s">
        <v>15</v>
      </c>
      <c r="B2050" s="1" t="s">
        <v>16</v>
      </c>
      <c r="C2050" s="1" t="s">
        <v>17</v>
      </c>
      <c r="D2050" s="1" t="s">
        <v>18</v>
      </c>
      <c r="E2050" s="1" t="s">
        <v>4403</v>
      </c>
      <c r="F2050" s="1" t="s">
        <v>4404</v>
      </c>
      <c r="G2050" s="1" t="s">
        <v>21</v>
      </c>
      <c r="H2050" s="1" t="s">
        <v>21</v>
      </c>
      <c r="I2050" s="1" t="s">
        <v>194</v>
      </c>
      <c r="J2050" s="1" t="s">
        <v>21</v>
      </c>
      <c r="K2050" s="1" t="s">
        <v>4414</v>
      </c>
      <c r="L2050" s="1" t="s">
        <v>4415</v>
      </c>
      <c r="M2050" s="1" t="s">
        <v>21</v>
      </c>
      <c r="N2050" s="1" t="s">
        <v>198</v>
      </c>
      <c r="O2050" s="6" t="s">
        <v>21</v>
      </c>
    </row>
    <row r="2051" spans="1:15" x14ac:dyDescent="0.25">
      <c r="A2051" s="5" t="s">
        <v>15</v>
      </c>
      <c r="B2051" s="1" t="s">
        <v>16</v>
      </c>
      <c r="C2051" s="1" t="s">
        <v>17</v>
      </c>
      <c r="D2051" s="1" t="s">
        <v>18</v>
      </c>
      <c r="E2051" s="1" t="s">
        <v>4403</v>
      </c>
      <c r="F2051" s="1" t="s">
        <v>4404</v>
      </c>
      <c r="G2051" s="1" t="s">
        <v>21</v>
      </c>
      <c r="H2051" s="1" t="s">
        <v>21</v>
      </c>
      <c r="I2051" s="1" t="s">
        <v>194</v>
      </c>
      <c r="J2051" s="1" t="s">
        <v>21</v>
      </c>
      <c r="K2051" s="1" t="s">
        <v>4416</v>
      </c>
      <c r="L2051" s="1" t="s">
        <v>4417</v>
      </c>
      <c r="M2051" s="1" t="s">
        <v>21</v>
      </c>
      <c r="N2051" s="1" t="s">
        <v>198</v>
      </c>
      <c r="O2051" s="6" t="s">
        <v>21</v>
      </c>
    </row>
    <row r="2052" spans="1:15" x14ac:dyDescent="0.25">
      <c r="A2052" s="5" t="s">
        <v>15</v>
      </c>
      <c r="B2052" s="1" t="s">
        <v>16</v>
      </c>
      <c r="C2052" s="1" t="s">
        <v>17</v>
      </c>
      <c r="D2052" s="1" t="s">
        <v>18</v>
      </c>
      <c r="E2052" s="1" t="s">
        <v>4403</v>
      </c>
      <c r="F2052" s="1" t="s">
        <v>4404</v>
      </c>
      <c r="G2052" s="1" t="s">
        <v>21</v>
      </c>
      <c r="H2052" s="1" t="s">
        <v>21</v>
      </c>
      <c r="I2052" s="1" t="s">
        <v>194</v>
      </c>
      <c r="J2052" s="1" t="s">
        <v>21</v>
      </c>
      <c r="K2052" s="1" t="s">
        <v>4418</v>
      </c>
      <c r="L2052" s="1" t="s">
        <v>4419</v>
      </c>
      <c r="M2052" s="1" t="s">
        <v>21</v>
      </c>
      <c r="N2052" s="1" t="s">
        <v>198</v>
      </c>
      <c r="O2052" s="6" t="s">
        <v>21</v>
      </c>
    </row>
    <row r="2053" spans="1:15" x14ac:dyDescent="0.25">
      <c r="A2053" s="5" t="s">
        <v>15</v>
      </c>
      <c r="B2053" s="1" t="s">
        <v>16</v>
      </c>
      <c r="C2053" s="1" t="s">
        <v>17</v>
      </c>
      <c r="D2053" s="1" t="s">
        <v>18</v>
      </c>
      <c r="E2053" s="1" t="s">
        <v>4403</v>
      </c>
      <c r="F2053" s="1" t="s">
        <v>4404</v>
      </c>
      <c r="G2053" s="1" t="s">
        <v>21</v>
      </c>
      <c r="H2053" s="1" t="s">
        <v>21</v>
      </c>
      <c r="I2053" s="1" t="s">
        <v>194</v>
      </c>
      <c r="J2053" s="1" t="s">
        <v>21</v>
      </c>
      <c r="K2053" s="1" t="s">
        <v>4420</v>
      </c>
      <c r="L2053" s="1" t="s">
        <v>4421</v>
      </c>
      <c r="M2053" s="1" t="s">
        <v>21</v>
      </c>
      <c r="N2053" s="1" t="s">
        <v>198</v>
      </c>
      <c r="O2053" s="6" t="s">
        <v>21</v>
      </c>
    </row>
    <row r="2054" spans="1:15" hidden="1" x14ac:dyDescent="0.25">
      <c r="A2054" s="5" t="s">
        <v>15</v>
      </c>
      <c r="B2054" s="1" t="s">
        <v>16</v>
      </c>
      <c r="C2054" s="1" t="s">
        <v>17</v>
      </c>
      <c r="D2054" s="1" t="s">
        <v>18</v>
      </c>
      <c r="E2054" s="1" t="s">
        <v>4422</v>
      </c>
      <c r="F2054" s="1" t="s">
        <v>4423</v>
      </c>
      <c r="G2054" s="1" t="s">
        <v>21</v>
      </c>
      <c r="H2054" s="1" t="s">
        <v>21</v>
      </c>
      <c r="I2054" s="1" t="s">
        <v>194</v>
      </c>
      <c r="J2054" s="1" t="s">
        <v>21</v>
      </c>
      <c r="K2054" s="1" t="s">
        <v>4424</v>
      </c>
      <c r="L2054" s="1" t="s">
        <v>4425</v>
      </c>
      <c r="M2054" s="1" t="s">
        <v>21</v>
      </c>
      <c r="N2054" s="1" t="s">
        <v>25</v>
      </c>
      <c r="O2054" s="6" t="s">
        <v>21</v>
      </c>
    </row>
    <row r="2055" spans="1:15" hidden="1" x14ac:dyDescent="0.25">
      <c r="A2055" s="5" t="s">
        <v>15</v>
      </c>
      <c r="B2055" s="1" t="s">
        <v>16</v>
      </c>
      <c r="C2055" s="1" t="s">
        <v>17</v>
      </c>
      <c r="D2055" s="1" t="s">
        <v>18</v>
      </c>
      <c r="E2055" s="1" t="s">
        <v>4422</v>
      </c>
      <c r="F2055" s="1" t="s">
        <v>4423</v>
      </c>
      <c r="G2055" s="1" t="s">
        <v>21</v>
      </c>
      <c r="H2055" s="1" t="s">
        <v>21</v>
      </c>
      <c r="I2055" s="1" t="s">
        <v>194</v>
      </c>
      <c r="J2055" s="1" t="s">
        <v>21</v>
      </c>
      <c r="K2055" s="1" t="s">
        <v>4426</v>
      </c>
      <c r="L2055" s="1" t="s">
        <v>4427</v>
      </c>
      <c r="M2055" s="1" t="s">
        <v>21</v>
      </c>
      <c r="N2055" s="1" t="s">
        <v>25</v>
      </c>
      <c r="O2055" s="6" t="s">
        <v>21</v>
      </c>
    </row>
    <row r="2056" spans="1:15" hidden="1" x14ac:dyDescent="0.25">
      <c r="A2056" s="5" t="s">
        <v>15</v>
      </c>
      <c r="B2056" s="1" t="s">
        <v>16</v>
      </c>
      <c r="C2056" s="1" t="s">
        <v>17</v>
      </c>
      <c r="D2056" s="1" t="s">
        <v>18</v>
      </c>
      <c r="E2056" s="1" t="s">
        <v>4422</v>
      </c>
      <c r="F2056" s="1" t="s">
        <v>4423</v>
      </c>
      <c r="G2056" s="1" t="s">
        <v>21</v>
      </c>
      <c r="H2056" s="1" t="s">
        <v>21</v>
      </c>
      <c r="I2056" s="1" t="s">
        <v>194</v>
      </c>
      <c r="J2056" s="1" t="s">
        <v>21</v>
      </c>
      <c r="K2056" s="1" t="s">
        <v>4428</v>
      </c>
      <c r="L2056" s="1" t="s">
        <v>4429</v>
      </c>
      <c r="M2056" s="1" t="s">
        <v>21</v>
      </c>
      <c r="N2056" s="1" t="s">
        <v>25</v>
      </c>
      <c r="O2056" s="6" t="s">
        <v>21</v>
      </c>
    </row>
    <row r="2057" spans="1:15" hidden="1" x14ac:dyDescent="0.25">
      <c r="A2057" s="5" t="s">
        <v>15</v>
      </c>
      <c r="B2057" s="1" t="s">
        <v>16</v>
      </c>
      <c r="C2057" s="1" t="s">
        <v>17</v>
      </c>
      <c r="D2057" s="1" t="s">
        <v>18</v>
      </c>
      <c r="E2057" s="1" t="s">
        <v>4422</v>
      </c>
      <c r="F2057" s="1" t="s">
        <v>4423</v>
      </c>
      <c r="G2057" s="1" t="s">
        <v>21</v>
      </c>
      <c r="H2057" s="1" t="s">
        <v>21</v>
      </c>
      <c r="I2057" s="1" t="s">
        <v>194</v>
      </c>
      <c r="J2057" s="1" t="s">
        <v>21</v>
      </c>
      <c r="K2057" s="1" t="s">
        <v>4430</v>
      </c>
      <c r="L2057" s="1" t="s">
        <v>4431</v>
      </c>
      <c r="M2057" s="1" t="s">
        <v>21</v>
      </c>
      <c r="N2057" s="1" t="s">
        <v>25</v>
      </c>
      <c r="O2057" s="6" t="s">
        <v>21</v>
      </c>
    </row>
    <row r="2058" spans="1:15" hidden="1" x14ac:dyDescent="0.25">
      <c r="A2058" s="5" t="s">
        <v>15</v>
      </c>
      <c r="B2058" s="1" t="s">
        <v>16</v>
      </c>
      <c r="C2058" s="1" t="s">
        <v>17</v>
      </c>
      <c r="D2058" s="1" t="s">
        <v>18</v>
      </c>
      <c r="E2058" s="1" t="s">
        <v>4422</v>
      </c>
      <c r="F2058" s="1" t="s">
        <v>4423</v>
      </c>
      <c r="G2058" s="1" t="s">
        <v>21</v>
      </c>
      <c r="H2058" s="1" t="s">
        <v>21</v>
      </c>
      <c r="I2058" s="1" t="s">
        <v>194</v>
      </c>
      <c r="J2058" s="1" t="s">
        <v>21</v>
      </c>
      <c r="K2058" s="1" t="s">
        <v>4432</v>
      </c>
      <c r="L2058" s="1" t="s">
        <v>4433</v>
      </c>
      <c r="M2058" s="1" t="s">
        <v>21</v>
      </c>
      <c r="N2058" s="1" t="s">
        <v>25</v>
      </c>
      <c r="O2058" s="6" t="s">
        <v>21</v>
      </c>
    </row>
    <row r="2059" spans="1:15" hidden="1" x14ac:dyDescent="0.25">
      <c r="A2059" s="5" t="s">
        <v>15</v>
      </c>
      <c r="B2059" s="1" t="s">
        <v>16</v>
      </c>
      <c r="C2059" s="1" t="s">
        <v>17</v>
      </c>
      <c r="D2059" s="1" t="s">
        <v>18</v>
      </c>
      <c r="E2059" s="1" t="s">
        <v>4422</v>
      </c>
      <c r="F2059" s="1" t="s">
        <v>4423</v>
      </c>
      <c r="G2059" s="1" t="s">
        <v>21</v>
      </c>
      <c r="H2059" s="1" t="s">
        <v>21</v>
      </c>
      <c r="I2059" s="1" t="s">
        <v>194</v>
      </c>
      <c r="J2059" s="1" t="s">
        <v>21</v>
      </c>
      <c r="K2059" s="1" t="s">
        <v>4434</v>
      </c>
      <c r="L2059" s="1" t="s">
        <v>4435</v>
      </c>
      <c r="M2059" s="1" t="s">
        <v>21</v>
      </c>
      <c r="N2059" s="1" t="s">
        <v>25</v>
      </c>
      <c r="O2059" s="6" t="s">
        <v>21</v>
      </c>
    </row>
    <row r="2060" spans="1:15" x14ac:dyDescent="0.25">
      <c r="A2060" s="5" t="s">
        <v>15</v>
      </c>
      <c r="B2060" s="1" t="s">
        <v>16</v>
      </c>
      <c r="C2060" s="1" t="s">
        <v>17</v>
      </c>
      <c r="D2060" s="1" t="s">
        <v>18</v>
      </c>
      <c r="E2060" s="1" t="s">
        <v>4436</v>
      </c>
      <c r="F2060" s="1" t="s">
        <v>4372</v>
      </c>
      <c r="G2060" s="1" t="s">
        <v>21</v>
      </c>
      <c r="H2060" s="1" t="s">
        <v>21</v>
      </c>
      <c r="I2060" s="1" t="s">
        <v>194</v>
      </c>
      <c r="J2060" s="1" t="s">
        <v>21</v>
      </c>
      <c r="K2060" s="1" t="s">
        <v>4437</v>
      </c>
      <c r="L2060" s="1" t="s">
        <v>4438</v>
      </c>
      <c r="M2060" s="1" t="s">
        <v>21</v>
      </c>
      <c r="N2060" s="1" t="s">
        <v>198</v>
      </c>
      <c r="O2060" s="6" t="s">
        <v>21</v>
      </c>
    </row>
    <row r="2061" spans="1:15" x14ac:dyDescent="0.25">
      <c r="A2061" s="5" t="s">
        <v>15</v>
      </c>
      <c r="B2061" s="1" t="s">
        <v>16</v>
      </c>
      <c r="C2061" s="1" t="s">
        <v>17</v>
      </c>
      <c r="D2061" s="1" t="s">
        <v>18</v>
      </c>
      <c r="E2061" s="1" t="s">
        <v>4436</v>
      </c>
      <c r="F2061" s="1" t="s">
        <v>4372</v>
      </c>
      <c r="G2061" s="1" t="s">
        <v>21</v>
      </c>
      <c r="H2061" s="1" t="s">
        <v>21</v>
      </c>
      <c r="I2061" s="1" t="s">
        <v>194</v>
      </c>
      <c r="J2061" s="1" t="s">
        <v>21</v>
      </c>
      <c r="K2061" s="1" t="s">
        <v>4439</v>
      </c>
      <c r="L2061" s="1" t="s">
        <v>4440</v>
      </c>
      <c r="M2061" s="1" t="s">
        <v>21</v>
      </c>
      <c r="N2061" s="1" t="s">
        <v>198</v>
      </c>
      <c r="O2061" s="6" t="s">
        <v>21</v>
      </c>
    </row>
    <row r="2062" spans="1:15" x14ac:dyDescent="0.25">
      <c r="A2062" s="5" t="s">
        <v>15</v>
      </c>
      <c r="B2062" s="1" t="s">
        <v>16</v>
      </c>
      <c r="C2062" s="1" t="s">
        <v>17</v>
      </c>
      <c r="D2062" s="1" t="s">
        <v>18</v>
      </c>
      <c r="E2062" s="1" t="s">
        <v>4436</v>
      </c>
      <c r="F2062" s="1" t="s">
        <v>4372</v>
      </c>
      <c r="G2062" s="1" t="s">
        <v>21</v>
      </c>
      <c r="H2062" s="1" t="s">
        <v>21</v>
      </c>
      <c r="I2062" s="1" t="s">
        <v>194</v>
      </c>
      <c r="J2062" s="1" t="s">
        <v>21</v>
      </c>
      <c r="K2062" s="1" t="s">
        <v>4441</v>
      </c>
      <c r="L2062" s="1" t="s">
        <v>4442</v>
      </c>
      <c r="M2062" s="1" t="s">
        <v>21</v>
      </c>
      <c r="N2062" s="1" t="s">
        <v>198</v>
      </c>
      <c r="O2062" s="6" t="s">
        <v>21</v>
      </c>
    </row>
    <row r="2063" spans="1:15" x14ac:dyDescent="0.25">
      <c r="A2063" s="5" t="s">
        <v>15</v>
      </c>
      <c r="B2063" s="1" t="s">
        <v>16</v>
      </c>
      <c r="C2063" s="1" t="s">
        <v>17</v>
      </c>
      <c r="D2063" s="1" t="s">
        <v>18</v>
      </c>
      <c r="E2063" s="1" t="s">
        <v>4436</v>
      </c>
      <c r="F2063" s="1" t="s">
        <v>4372</v>
      </c>
      <c r="G2063" s="1" t="s">
        <v>21</v>
      </c>
      <c r="H2063" s="1" t="s">
        <v>21</v>
      </c>
      <c r="I2063" s="1" t="s">
        <v>194</v>
      </c>
      <c r="J2063" s="1" t="s">
        <v>21</v>
      </c>
      <c r="K2063" s="1" t="s">
        <v>4443</v>
      </c>
      <c r="L2063" s="1" t="s">
        <v>4444</v>
      </c>
      <c r="M2063" s="1" t="s">
        <v>21</v>
      </c>
      <c r="N2063" s="1" t="s">
        <v>198</v>
      </c>
      <c r="O2063" s="6" t="s">
        <v>21</v>
      </c>
    </row>
    <row r="2064" spans="1:15" x14ac:dyDescent="0.25">
      <c r="A2064" s="5" t="s">
        <v>15</v>
      </c>
      <c r="B2064" s="1" t="s">
        <v>16</v>
      </c>
      <c r="C2064" s="1" t="s">
        <v>17</v>
      </c>
      <c r="D2064" s="1" t="s">
        <v>18</v>
      </c>
      <c r="E2064" s="1" t="s">
        <v>4436</v>
      </c>
      <c r="F2064" s="1" t="s">
        <v>4372</v>
      </c>
      <c r="G2064" s="1" t="s">
        <v>21</v>
      </c>
      <c r="H2064" s="1" t="s">
        <v>21</v>
      </c>
      <c r="I2064" s="1" t="s">
        <v>194</v>
      </c>
      <c r="J2064" s="1" t="s">
        <v>21</v>
      </c>
      <c r="K2064" s="1" t="s">
        <v>4445</v>
      </c>
      <c r="L2064" s="1" t="s">
        <v>4446</v>
      </c>
      <c r="M2064" s="1" t="s">
        <v>21</v>
      </c>
      <c r="N2064" s="1" t="s">
        <v>198</v>
      </c>
      <c r="O2064" s="6" t="s">
        <v>21</v>
      </c>
    </row>
    <row r="2065" spans="1:15" x14ac:dyDescent="0.25">
      <c r="A2065" s="5" t="s">
        <v>15</v>
      </c>
      <c r="B2065" s="1" t="s">
        <v>16</v>
      </c>
      <c r="C2065" s="1" t="s">
        <v>17</v>
      </c>
      <c r="D2065" s="1" t="s">
        <v>18</v>
      </c>
      <c r="E2065" s="1" t="s">
        <v>4436</v>
      </c>
      <c r="F2065" s="1" t="s">
        <v>4372</v>
      </c>
      <c r="G2065" s="1" t="s">
        <v>21</v>
      </c>
      <c r="H2065" s="1" t="s">
        <v>21</v>
      </c>
      <c r="I2065" s="1" t="s">
        <v>194</v>
      </c>
      <c r="J2065" s="1" t="s">
        <v>21</v>
      </c>
      <c r="K2065" s="1" t="s">
        <v>4447</v>
      </c>
      <c r="L2065" s="1" t="s">
        <v>4448</v>
      </c>
      <c r="M2065" s="1" t="s">
        <v>21</v>
      </c>
      <c r="N2065" s="1" t="s">
        <v>198</v>
      </c>
      <c r="O2065" s="6" t="s">
        <v>21</v>
      </c>
    </row>
    <row r="2066" spans="1:15" x14ac:dyDescent="0.25">
      <c r="A2066" s="5" t="s">
        <v>15</v>
      </c>
      <c r="B2066" s="1" t="s">
        <v>16</v>
      </c>
      <c r="C2066" s="1" t="s">
        <v>17</v>
      </c>
      <c r="D2066" s="1" t="s">
        <v>18</v>
      </c>
      <c r="E2066" s="1" t="s">
        <v>4436</v>
      </c>
      <c r="F2066" s="1" t="s">
        <v>4372</v>
      </c>
      <c r="G2066" s="1" t="s">
        <v>21</v>
      </c>
      <c r="H2066" s="1" t="s">
        <v>21</v>
      </c>
      <c r="I2066" s="1" t="s">
        <v>194</v>
      </c>
      <c r="J2066" s="1" t="s">
        <v>21</v>
      </c>
      <c r="K2066" s="1" t="s">
        <v>4449</v>
      </c>
      <c r="L2066" s="1" t="s">
        <v>4450</v>
      </c>
      <c r="M2066" s="1" t="s">
        <v>21</v>
      </c>
      <c r="N2066" s="1" t="s">
        <v>198</v>
      </c>
      <c r="O2066" s="6" t="s">
        <v>21</v>
      </c>
    </row>
    <row r="2067" spans="1:15" x14ac:dyDescent="0.25">
      <c r="A2067" s="5" t="s">
        <v>15</v>
      </c>
      <c r="B2067" s="1" t="s">
        <v>16</v>
      </c>
      <c r="C2067" s="1" t="s">
        <v>17</v>
      </c>
      <c r="D2067" s="1" t="s">
        <v>18</v>
      </c>
      <c r="E2067" s="1" t="s">
        <v>4436</v>
      </c>
      <c r="F2067" s="1" t="s">
        <v>4372</v>
      </c>
      <c r="G2067" s="1" t="s">
        <v>21</v>
      </c>
      <c r="H2067" s="1" t="s">
        <v>21</v>
      </c>
      <c r="I2067" s="1" t="s">
        <v>194</v>
      </c>
      <c r="J2067" s="1" t="s">
        <v>21</v>
      </c>
      <c r="K2067" s="1" t="s">
        <v>4451</v>
      </c>
      <c r="L2067" s="1" t="s">
        <v>4452</v>
      </c>
      <c r="M2067" s="1" t="s">
        <v>21</v>
      </c>
      <c r="N2067" s="1" t="s">
        <v>198</v>
      </c>
      <c r="O2067" s="6" t="s">
        <v>21</v>
      </c>
    </row>
    <row r="2068" spans="1:15" x14ac:dyDescent="0.25">
      <c r="A2068" s="5" t="s">
        <v>15</v>
      </c>
      <c r="B2068" s="1" t="s">
        <v>16</v>
      </c>
      <c r="C2068" s="1" t="s">
        <v>17</v>
      </c>
      <c r="D2068" s="1" t="s">
        <v>18</v>
      </c>
      <c r="E2068" s="1" t="s">
        <v>4436</v>
      </c>
      <c r="F2068" s="1" t="s">
        <v>4372</v>
      </c>
      <c r="G2068" s="1" t="s">
        <v>21</v>
      </c>
      <c r="H2068" s="1" t="s">
        <v>21</v>
      </c>
      <c r="I2068" s="1" t="s">
        <v>194</v>
      </c>
      <c r="J2068" s="1" t="s">
        <v>21</v>
      </c>
      <c r="K2068" s="1" t="s">
        <v>4453</v>
      </c>
      <c r="L2068" s="1" t="s">
        <v>335</v>
      </c>
      <c r="M2068" s="1" t="s">
        <v>21</v>
      </c>
      <c r="N2068" s="1" t="s">
        <v>198</v>
      </c>
      <c r="O2068" s="6" t="s">
        <v>21</v>
      </c>
    </row>
    <row r="2069" spans="1:15" x14ac:dyDescent="0.25">
      <c r="A2069" s="5" t="s">
        <v>15</v>
      </c>
      <c r="B2069" s="1" t="s">
        <v>16</v>
      </c>
      <c r="C2069" s="1" t="s">
        <v>17</v>
      </c>
      <c r="D2069" s="1" t="s">
        <v>18</v>
      </c>
      <c r="E2069" s="1" t="s">
        <v>4454</v>
      </c>
      <c r="F2069" s="1" t="s">
        <v>4455</v>
      </c>
      <c r="G2069" s="1" t="s">
        <v>21</v>
      </c>
      <c r="H2069" s="1" t="s">
        <v>21</v>
      </c>
      <c r="I2069" s="1" t="s">
        <v>194</v>
      </c>
      <c r="J2069" s="1" t="s">
        <v>21</v>
      </c>
      <c r="K2069" s="1" t="s">
        <v>4456</v>
      </c>
      <c r="L2069" s="1" t="s">
        <v>4457</v>
      </c>
      <c r="M2069" s="1" t="s">
        <v>21</v>
      </c>
      <c r="N2069" s="1" t="s">
        <v>198</v>
      </c>
      <c r="O2069" s="6" t="s">
        <v>21</v>
      </c>
    </row>
    <row r="2070" spans="1:15" x14ac:dyDescent="0.25">
      <c r="A2070" s="5" t="s">
        <v>15</v>
      </c>
      <c r="B2070" s="1" t="s">
        <v>16</v>
      </c>
      <c r="C2070" s="1" t="s">
        <v>17</v>
      </c>
      <c r="D2070" s="1" t="s">
        <v>18</v>
      </c>
      <c r="E2070" s="1" t="s">
        <v>4454</v>
      </c>
      <c r="F2070" s="1" t="s">
        <v>4455</v>
      </c>
      <c r="G2070" s="1" t="s">
        <v>21</v>
      </c>
      <c r="H2070" s="1" t="s">
        <v>21</v>
      </c>
      <c r="I2070" s="1" t="s">
        <v>194</v>
      </c>
      <c r="J2070" s="1" t="s">
        <v>21</v>
      </c>
      <c r="K2070" s="1" t="s">
        <v>4458</v>
      </c>
      <c r="L2070" s="1" t="s">
        <v>4459</v>
      </c>
      <c r="M2070" s="1" t="s">
        <v>21</v>
      </c>
      <c r="N2070" s="1" t="s">
        <v>198</v>
      </c>
      <c r="O2070" s="6" t="s">
        <v>21</v>
      </c>
    </row>
    <row r="2071" spans="1:15" x14ac:dyDescent="0.25">
      <c r="A2071" s="5" t="s">
        <v>15</v>
      </c>
      <c r="B2071" s="1" t="s">
        <v>16</v>
      </c>
      <c r="C2071" s="1" t="s">
        <v>17</v>
      </c>
      <c r="D2071" s="1" t="s">
        <v>18</v>
      </c>
      <c r="E2071" s="1" t="s">
        <v>4454</v>
      </c>
      <c r="F2071" s="1" t="s">
        <v>4455</v>
      </c>
      <c r="G2071" s="1" t="s">
        <v>21</v>
      </c>
      <c r="H2071" s="1" t="s">
        <v>21</v>
      </c>
      <c r="I2071" s="1" t="s">
        <v>194</v>
      </c>
      <c r="J2071" s="1" t="s">
        <v>21</v>
      </c>
      <c r="K2071" s="1" t="s">
        <v>4460</v>
      </c>
      <c r="L2071" s="1" t="s">
        <v>4461</v>
      </c>
      <c r="M2071" s="1" t="s">
        <v>21</v>
      </c>
      <c r="N2071" s="1" t="s">
        <v>198</v>
      </c>
      <c r="O2071" s="6" t="s">
        <v>21</v>
      </c>
    </row>
    <row r="2072" spans="1:15" x14ac:dyDescent="0.25">
      <c r="A2072" s="5" t="s">
        <v>15</v>
      </c>
      <c r="B2072" s="1" t="s">
        <v>16</v>
      </c>
      <c r="C2072" s="1" t="s">
        <v>17</v>
      </c>
      <c r="D2072" s="1" t="s">
        <v>18</v>
      </c>
      <c r="E2072" s="1" t="s">
        <v>4454</v>
      </c>
      <c r="F2072" s="1" t="s">
        <v>4455</v>
      </c>
      <c r="G2072" s="1" t="s">
        <v>21</v>
      </c>
      <c r="H2072" s="1" t="s">
        <v>21</v>
      </c>
      <c r="I2072" s="1" t="s">
        <v>194</v>
      </c>
      <c r="J2072" s="1" t="s">
        <v>21</v>
      </c>
      <c r="K2072" s="1" t="s">
        <v>4462</v>
      </c>
      <c r="L2072" s="1" t="s">
        <v>4463</v>
      </c>
      <c r="M2072" s="1" t="s">
        <v>21</v>
      </c>
      <c r="N2072" s="1" t="s">
        <v>198</v>
      </c>
      <c r="O2072" s="6" t="s">
        <v>21</v>
      </c>
    </row>
    <row r="2073" spans="1:15" x14ac:dyDescent="0.25">
      <c r="A2073" s="5" t="s">
        <v>15</v>
      </c>
      <c r="B2073" s="1" t="s">
        <v>16</v>
      </c>
      <c r="C2073" s="1" t="s">
        <v>17</v>
      </c>
      <c r="D2073" s="1" t="s">
        <v>18</v>
      </c>
      <c r="E2073" s="1" t="s">
        <v>4454</v>
      </c>
      <c r="F2073" s="1" t="s">
        <v>4455</v>
      </c>
      <c r="G2073" s="1" t="s">
        <v>21</v>
      </c>
      <c r="H2073" s="1" t="s">
        <v>21</v>
      </c>
      <c r="I2073" s="1" t="s">
        <v>194</v>
      </c>
      <c r="J2073" s="1" t="s">
        <v>21</v>
      </c>
      <c r="K2073" s="1" t="s">
        <v>4464</v>
      </c>
      <c r="L2073" s="1" t="s">
        <v>4465</v>
      </c>
      <c r="M2073" s="1" t="s">
        <v>21</v>
      </c>
      <c r="N2073" s="1" t="s">
        <v>198</v>
      </c>
      <c r="O2073" s="6" t="s">
        <v>21</v>
      </c>
    </row>
    <row r="2074" spans="1:15" x14ac:dyDescent="0.25">
      <c r="A2074" s="5" t="s">
        <v>15</v>
      </c>
      <c r="B2074" s="1" t="s">
        <v>16</v>
      </c>
      <c r="C2074" s="1" t="s">
        <v>17</v>
      </c>
      <c r="D2074" s="1" t="s">
        <v>18</v>
      </c>
      <c r="E2074" s="1" t="s">
        <v>4454</v>
      </c>
      <c r="F2074" s="1" t="s">
        <v>4455</v>
      </c>
      <c r="G2074" s="1" t="s">
        <v>21</v>
      </c>
      <c r="H2074" s="1" t="s">
        <v>21</v>
      </c>
      <c r="I2074" s="1" t="s">
        <v>194</v>
      </c>
      <c r="J2074" s="1" t="s">
        <v>21</v>
      </c>
      <c r="K2074" s="1" t="s">
        <v>4466</v>
      </c>
      <c r="L2074" s="1" t="s">
        <v>4467</v>
      </c>
      <c r="M2074" s="1" t="s">
        <v>21</v>
      </c>
      <c r="N2074" s="1" t="s">
        <v>198</v>
      </c>
      <c r="O2074" s="6" t="s">
        <v>21</v>
      </c>
    </row>
    <row r="2075" spans="1:15" x14ac:dyDescent="0.25">
      <c r="A2075" s="5" t="s">
        <v>15</v>
      </c>
      <c r="B2075" s="1" t="s">
        <v>16</v>
      </c>
      <c r="C2075" s="1" t="s">
        <v>17</v>
      </c>
      <c r="D2075" s="1" t="s">
        <v>18</v>
      </c>
      <c r="E2075" s="1" t="s">
        <v>4454</v>
      </c>
      <c r="F2075" s="1" t="s">
        <v>4455</v>
      </c>
      <c r="G2075" s="1" t="s">
        <v>21</v>
      </c>
      <c r="H2075" s="1" t="s">
        <v>21</v>
      </c>
      <c r="I2075" s="1" t="s">
        <v>194</v>
      </c>
      <c r="J2075" s="1" t="s">
        <v>21</v>
      </c>
      <c r="K2075" s="1" t="s">
        <v>4468</v>
      </c>
      <c r="L2075" s="1" t="s">
        <v>4469</v>
      </c>
      <c r="M2075" s="1" t="s">
        <v>21</v>
      </c>
      <c r="N2075" s="1" t="s">
        <v>198</v>
      </c>
      <c r="O2075" s="6" t="s">
        <v>21</v>
      </c>
    </row>
    <row r="2076" spans="1:15" x14ac:dyDescent="0.25">
      <c r="A2076" s="5" t="s">
        <v>15</v>
      </c>
      <c r="B2076" s="1" t="s">
        <v>16</v>
      </c>
      <c r="C2076" s="1" t="s">
        <v>17</v>
      </c>
      <c r="D2076" s="1" t="s">
        <v>18</v>
      </c>
      <c r="E2076" s="1" t="s">
        <v>4454</v>
      </c>
      <c r="F2076" s="1" t="s">
        <v>4455</v>
      </c>
      <c r="G2076" s="1" t="s">
        <v>21</v>
      </c>
      <c r="H2076" s="1" t="s">
        <v>21</v>
      </c>
      <c r="I2076" s="1" t="s">
        <v>194</v>
      </c>
      <c r="J2076" s="1" t="s">
        <v>21</v>
      </c>
      <c r="K2076" s="1" t="s">
        <v>4470</v>
      </c>
      <c r="L2076" s="1" t="s">
        <v>4471</v>
      </c>
      <c r="M2076" s="1" t="s">
        <v>21</v>
      </c>
      <c r="N2076" s="1" t="s">
        <v>198</v>
      </c>
      <c r="O2076" s="6" t="s">
        <v>21</v>
      </c>
    </row>
    <row r="2077" spans="1:15" x14ac:dyDescent="0.25">
      <c r="A2077" s="5" t="s">
        <v>15</v>
      </c>
      <c r="B2077" s="1" t="s">
        <v>16</v>
      </c>
      <c r="C2077" s="1" t="s">
        <v>17</v>
      </c>
      <c r="D2077" s="1" t="s">
        <v>18</v>
      </c>
      <c r="E2077" s="1" t="s">
        <v>4454</v>
      </c>
      <c r="F2077" s="1" t="s">
        <v>4455</v>
      </c>
      <c r="G2077" s="1" t="s">
        <v>21</v>
      </c>
      <c r="H2077" s="1" t="s">
        <v>21</v>
      </c>
      <c r="I2077" s="1" t="s">
        <v>194</v>
      </c>
      <c r="J2077" s="1" t="s">
        <v>21</v>
      </c>
      <c r="K2077" s="1" t="s">
        <v>4472</v>
      </c>
      <c r="L2077" s="1" t="s">
        <v>4473</v>
      </c>
      <c r="M2077" s="1" t="s">
        <v>21</v>
      </c>
      <c r="N2077" s="1" t="s">
        <v>198</v>
      </c>
      <c r="O2077" s="6" t="s">
        <v>21</v>
      </c>
    </row>
    <row r="2078" spans="1:15" x14ac:dyDescent="0.25">
      <c r="A2078" s="5" t="s">
        <v>15</v>
      </c>
      <c r="B2078" s="1" t="s">
        <v>16</v>
      </c>
      <c r="C2078" s="1" t="s">
        <v>17</v>
      </c>
      <c r="D2078" s="1" t="s">
        <v>18</v>
      </c>
      <c r="E2078" s="1" t="s">
        <v>4454</v>
      </c>
      <c r="F2078" s="1" t="s">
        <v>4455</v>
      </c>
      <c r="G2078" s="1" t="s">
        <v>21</v>
      </c>
      <c r="H2078" s="1" t="s">
        <v>21</v>
      </c>
      <c r="I2078" s="1" t="s">
        <v>194</v>
      </c>
      <c r="J2078" s="1" t="s">
        <v>21</v>
      </c>
      <c r="K2078" s="1" t="s">
        <v>4474</v>
      </c>
      <c r="L2078" s="1" t="s">
        <v>208</v>
      </c>
      <c r="M2078" s="1" t="s">
        <v>21</v>
      </c>
      <c r="N2078" s="1" t="s">
        <v>198</v>
      </c>
      <c r="O2078" s="6" t="s">
        <v>21</v>
      </c>
    </row>
    <row r="2079" spans="1:15" hidden="1" x14ac:dyDescent="0.25">
      <c r="A2079" s="5" t="s">
        <v>15</v>
      </c>
      <c r="B2079" s="1" t="s">
        <v>16</v>
      </c>
      <c r="C2079" s="1" t="s">
        <v>17</v>
      </c>
      <c r="D2079" s="1" t="s">
        <v>18</v>
      </c>
      <c r="E2079" s="1" t="s">
        <v>4475</v>
      </c>
      <c r="F2079" s="1" t="s">
        <v>4476</v>
      </c>
      <c r="G2079" s="1" t="s">
        <v>21</v>
      </c>
      <c r="H2079" s="1" t="s">
        <v>21</v>
      </c>
      <c r="I2079" s="1" t="s">
        <v>194</v>
      </c>
      <c r="J2079" s="1" t="s">
        <v>21</v>
      </c>
      <c r="K2079" s="1" t="s">
        <v>4477</v>
      </c>
      <c r="L2079" s="1" t="s">
        <v>4478</v>
      </c>
      <c r="M2079" s="1" t="s">
        <v>21</v>
      </c>
      <c r="N2079" s="1" t="s">
        <v>25</v>
      </c>
      <c r="O2079" s="6" t="s">
        <v>21</v>
      </c>
    </row>
    <row r="2080" spans="1:15" hidden="1" x14ac:dyDescent="0.25">
      <c r="A2080" s="5" t="s">
        <v>15</v>
      </c>
      <c r="B2080" s="1" t="s">
        <v>16</v>
      </c>
      <c r="C2080" s="1" t="s">
        <v>17</v>
      </c>
      <c r="D2080" s="1" t="s">
        <v>18</v>
      </c>
      <c r="E2080" s="1" t="s">
        <v>4475</v>
      </c>
      <c r="F2080" s="1" t="s">
        <v>4476</v>
      </c>
      <c r="G2080" s="1" t="s">
        <v>21</v>
      </c>
      <c r="H2080" s="1" t="s">
        <v>21</v>
      </c>
      <c r="I2080" s="1" t="s">
        <v>194</v>
      </c>
      <c r="J2080" s="1" t="s">
        <v>21</v>
      </c>
      <c r="K2080" s="1" t="s">
        <v>4479</v>
      </c>
      <c r="L2080" s="1" t="s">
        <v>4480</v>
      </c>
      <c r="M2080" s="1" t="s">
        <v>21</v>
      </c>
      <c r="N2080" s="1" t="s">
        <v>25</v>
      </c>
      <c r="O2080" s="6" t="s">
        <v>21</v>
      </c>
    </row>
    <row r="2081" spans="1:15" hidden="1" x14ac:dyDescent="0.25">
      <c r="A2081" s="5" t="s">
        <v>15</v>
      </c>
      <c r="B2081" s="1" t="s">
        <v>16</v>
      </c>
      <c r="C2081" s="1" t="s">
        <v>17</v>
      </c>
      <c r="D2081" s="1" t="s">
        <v>18</v>
      </c>
      <c r="E2081" s="1" t="s">
        <v>4475</v>
      </c>
      <c r="F2081" s="1" t="s">
        <v>4476</v>
      </c>
      <c r="G2081" s="1" t="s">
        <v>21</v>
      </c>
      <c r="H2081" s="1" t="s">
        <v>21</v>
      </c>
      <c r="I2081" s="1" t="s">
        <v>194</v>
      </c>
      <c r="J2081" s="1" t="s">
        <v>21</v>
      </c>
      <c r="K2081" s="1" t="s">
        <v>4481</v>
      </c>
      <c r="L2081" s="1" t="s">
        <v>4482</v>
      </c>
      <c r="M2081" s="1" t="s">
        <v>21</v>
      </c>
      <c r="N2081" s="1" t="s">
        <v>25</v>
      </c>
      <c r="O2081" s="6" t="s">
        <v>21</v>
      </c>
    </row>
    <row r="2082" spans="1:15" hidden="1" x14ac:dyDescent="0.25">
      <c r="A2082" s="5" t="s">
        <v>15</v>
      </c>
      <c r="B2082" s="1" t="s">
        <v>16</v>
      </c>
      <c r="C2082" s="1" t="s">
        <v>17</v>
      </c>
      <c r="D2082" s="1" t="s">
        <v>18</v>
      </c>
      <c r="E2082" s="1" t="s">
        <v>4475</v>
      </c>
      <c r="F2082" s="1" t="s">
        <v>4476</v>
      </c>
      <c r="G2082" s="1" t="s">
        <v>21</v>
      </c>
      <c r="H2082" s="1" t="s">
        <v>21</v>
      </c>
      <c r="I2082" s="1" t="s">
        <v>194</v>
      </c>
      <c r="J2082" s="1" t="s">
        <v>21</v>
      </c>
      <c r="K2082" s="1" t="s">
        <v>4483</v>
      </c>
      <c r="L2082" s="1" t="s">
        <v>4484</v>
      </c>
      <c r="M2082" s="1" t="s">
        <v>21</v>
      </c>
      <c r="N2082" s="1" t="s">
        <v>25</v>
      </c>
      <c r="O2082" s="6" t="s">
        <v>21</v>
      </c>
    </row>
    <row r="2083" spans="1:15" hidden="1" x14ac:dyDescent="0.25">
      <c r="A2083" s="5" t="s">
        <v>15</v>
      </c>
      <c r="B2083" s="1" t="s">
        <v>16</v>
      </c>
      <c r="C2083" s="1" t="s">
        <v>17</v>
      </c>
      <c r="D2083" s="1" t="s">
        <v>18</v>
      </c>
      <c r="E2083" s="1" t="s">
        <v>4475</v>
      </c>
      <c r="F2083" s="1" t="s">
        <v>4476</v>
      </c>
      <c r="G2083" s="1" t="s">
        <v>21</v>
      </c>
      <c r="H2083" s="1" t="s">
        <v>21</v>
      </c>
      <c r="I2083" s="1" t="s">
        <v>194</v>
      </c>
      <c r="J2083" s="1" t="s">
        <v>21</v>
      </c>
      <c r="K2083" s="1" t="s">
        <v>4485</v>
      </c>
      <c r="L2083" s="1" t="s">
        <v>4486</v>
      </c>
      <c r="M2083" s="1" t="s">
        <v>21</v>
      </c>
      <c r="N2083" s="1" t="s">
        <v>25</v>
      </c>
      <c r="O2083" s="6" t="s">
        <v>21</v>
      </c>
    </row>
    <row r="2084" spans="1:15" hidden="1" x14ac:dyDescent="0.25">
      <c r="A2084" s="5" t="s">
        <v>15</v>
      </c>
      <c r="B2084" s="1" t="s">
        <v>16</v>
      </c>
      <c r="C2084" s="1" t="s">
        <v>17</v>
      </c>
      <c r="D2084" s="1" t="s">
        <v>18</v>
      </c>
      <c r="E2084" s="1" t="s">
        <v>4475</v>
      </c>
      <c r="F2084" s="1" t="s">
        <v>4476</v>
      </c>
      <c r="G2084" s="1" t="s">
        <v>21</v>
      </c>
      <c r="H2084" s="1" t="s">
        <v>21</v>
      </c>
      <c r="I2084" s="1" t="s">
        <v>194</v>
      </c>
      <c r="J2084" s="1" t="s">
        <v>21</v>
      </c>
      <c r="K2084" s="1" t="s">
        <v>4487</v>
      </c>
      <c r="L2084" s="1" t="s">
        <v>4488</v>
      </c>
      <c r="M2084" s="1" t="s">
        <v>21</v>
      </c>
      <c r="N2084" s="1" t="s">
        <v>25</v>
      </c>
      <c r="O2084" s="6" t="s">
        <v>21</v>
      </c>
    </row>
    <row r="2085" spans="1:15" hidden="1" x14ac:dyDescent="0.25">
      <c r="A2085" s="5" t="s">
        <v>15</v>
      </c>
      <c r="B2085" s="1" t="s">
        <v>16</v>
      </c>
      <c r="C2085" s="1" t="s">
        <v>17</v>
      </c>
      <c r="D2085" s="1" t="s">
        <v>18</v>
      </c>
      <c r="E2085" s="1" t="s">
        <v>4475</v>
      </c>
      <c r="F2085" s="1" t="s">
        <v>4476</v>
      </c>
      <c r="G2085" s="1" t="s">
        <v>21</v>
      </c>
      <c r="H2085" s="1" t="s">
        <v>21</v>
      </c>
      <c r="I2085" s="1" t="s">
        <v>194</v>
      </c>
      <c r="J2085" s="1" t="s">
        <v>21</v>
      </c>
      <c r="K2085" s="1" t="s">
        <v>4489</v>
      </c>
      <c r="L2085" s="1" t="s">
        <v>4490</v>
      </c>
      <c r="M2085" s="1" t="s">
        <v>21</v>
      </c>
      <c r="N2085" s="1" t="s">
        <v>25</v>
      </c>
      <c r="O2085" s="6" t="s">
        <v>21</v>
      </c>
    </row>
    <row r="2086" spans="1:15" hidden="1" x14ac:dyDescent="0.25">
      <c r="A2086" s="5" t="s">
        <v>15</v>
      </c>
      <c r="B2086" s="1" t="s">
        <v>16</v>
      </c>
      <c r="C2086" s="1" t="s">
        <v>17</v>
      </c>
      <c r="D2086" s="1" t="s">
        <v>18</v>
      </c>
      <c r="E2086" s="1" t="s">
        <v>4475</v>
      </c>
      <c r="F2086" s="1" t="s">
        <v>4476</v>
      </c>
      <c r="G2086" s="1" t="s">
        <v>21</v>
      </c>
      <c r="H2086" s="1" t="s">
        <v>21</v>
      </c>
      <c r="I2086" s="1" t="s">
        <v>194</v>
      </c>
      <c r="J2086" s="1" t="s">
        <v>21</v>
      </c>
      <c r="K2086" s="1" t="s">
        <v>4491</v>
      </c>
      <c r="L2086" s="1" t="s">
        <v>4492</v>
      </c>
      <c r="M2086" s="1" t="s">
        <v>21</v>
      </c>
      <c r="N2086" s="1" t="s">
        <v>25</v>
      </c>
      <c r="O2086" s="6" t="s">
        <v>21</v>
      </c>
    </row>
    <row r="2087" spans="1:15" x14ac:dyDescent="0.25">
      <c r="A2087" s="5" t="s">
        <v>15</v>
      </c>
      <c r="B2087" s="1" t="s">
        <v>16</v>
      </c>
      <c r="C2087" s="1" t="s">
        <v>17</v>
      </c>
      <c r="D2087" s="1" t="s">
        <v>18</v>
      </c>
      <c r="E2087" s="1" t="s">
        <v>4493</v>
      </c>
      <c r="F2087" s="1" t="s">
        <v>4494</v>
      </c>
      <c r="G2087" s="1" t="s">
        <v>21</v>
      </c>
      <c r="H2087" s="1" t="s">
        <v>21</v>
      </c>
      <c r="I2087" s="1" t="s">
        <v>194</v>
      </c>
      <c r="J2087" s="1" t="s">
        <v>21</v>
      </c>
      <c r="K2087" s="1" t="s">
        <v>4495</v>
      </c>
      <c r="L2087" s="1" t="s">
        <v>4496</v>
      </c>
      <c r="M2087" s="1" t="s">
        <v>21</v>
      </c>
      <c r="N2087" s="1" t="s">
        <v>198</v>
      </c>
      <c r="O2087" s="6" t="s">
        <v>21</v>
      </c>
    </row>
    <row r="2088" spans="1:15" x14ac:dyDescent="0.25">
      <c r="A2088" s="5" t="s">
        <v>15</v>
      </c>
      <c r="B2088" s="1" t="s">
        <v>16</v>
      </c>
      <c r="C2088" s="1" t="s">
        <v>17</v>
      </c>
      <c r="D2088" s="1" t="s">
        <v>18</v>
      </c>
      <c r="E2088" s="1" t="s">
        <v>4493</v>
      </c>
      <c r="F2088" s="1" t="s">
        <v>4494</v>
      </c>
      <c r="G2088" s="1" t="s">
        <v>21</v>
      </c>
      <c r="H2088" s="1" t="s">
        <v>21</v>
      </c>
      <c r="I2088" s="1" t="s">
        <v>194</v>
      </c>
      <c r="J2088" s="1" t="s">
        <v>21</v>
      </c>
      <c r="K2088" s="1" t="s">
        <v>4497</v>
      </c>
      <c r="L2088" s="1" t="s">
        <v>4498</v>
      </c>
      <c r="M2088" s="1" t="s">
        <v>21</v>
      </c>
      <c r="N2088" s="1" t="s">
        <v>198</v>
      </c>
      <c r="O2088" s="6" t="s">
        <v>21</v>
      </c>
    </row>
    <row r="2089" spans="1:15" x14ac:dyDescent="0.25">
      <c r="A2089" s="5" t="s">
        <v>15</v>
      </c>
      <c r="B2089" s="1" t="s">
        <v>16</v>
      </c>
      <c r="C2089" s="1" t="s">
        <v>17</v>
      </c>
      <c r="D2089" s="1" t="s">
        <v>18</v>
      </c>
      <c r="E2089" s="1" t="s">
        <v>4493</v>
      </c>
      <c r="F2089" s="1" t="s">
        <v>4494</v>
      </c>
      <c r="G2089" s="1" t="s">
        <v>21</v>
      </c>
      <c r="H2089" s="1" t="s">
        <v>21</v>
      </c>
      <c r="I2089" s="1" t="s">
        <v>194</v>
      </c>
      <c r="J2089" s="1" t="s">
        <v>21</v>
      </c>
      <c r="K2089" s="1" t="s">
        <v>4499</v>
      </c>
      <c r="L2089" s="1" t="s">
        <v>4500</v>
      </c>
      <c r="M2089" s="1" t="s">
        <v>21</v>
      </c>
      <c r="N2089" s="1" t="s">
        <v>198</v>
      </c>
      <c r="O2089" s="6" t="s">
        <v>21</v>
      </c>
    </row>
    <row r="2090" spans="1:15" x14ac:dyDescent="0.25">
      <c r="A2090" s="5" t="s">
        <v>15</v>
      </c>
      <c r="B2090" s="1" t="s">
        <v>16</v>
      </c>
      <c r="C2090" s="1" t="s">
        <v>17</v>
      </c>
      <c r="D2090" s="1" t="s">
        <v>18</v>
      </c>
      <c r="E2090" s="1" t="s">
        <v>4493</v>
      </c>
      <c r="F2090" s="1" t="s">
        <v>4494</v>
      </c>
      <c r="G2090" s="1" t="s">
        <v>21</v>
      </c>
      <c r="H2090" s="1" t="s">
        <v>21</v>
      </c>
      <c r="I2090" s="1" t="s">
        <v>194</v>
      </c>
      <c r="J2090" s="1" t="s">
        <v>21</v>
      </c>
      <c r="K2090" s="1" t="s">
        <v>4501</v>
      </c>
      <c r="L2090" s="1" t="s">
        <v>4502</v>
      </c>
      <c r="M2090" s="1" t="s">
        <v>21</v>
      </c>
      <c r="N2090" s="1" t="s">
        <v>198</v>
      </c>
      <c r="O2090" s="6" t="s">
        <v>21</v>
      </c>
    </row>
    <row r="2091" spans="1:15" x14ac:dyDescent="0.25">
      <c r="A2091" s="5" t="s">
        <v>15</v>
      </c>
      <c r="B2091" s="1" t="s">
        <v>16</v>
      </c>
      <c r="C2091" s="1" t="s">
        <v>17</v>
      </c>
      <c r="D2091" s="1" t="s">
        <v>18</v>
      </c>
      <c r="E2091" s="1" t="s">
        <v>4493</v>
      </c>
      <c r="F2091" s="1" t="s">
        <v>4494</v>
      </c>
      <c r="G2091" s="1" t="s">
        <v>21</v>
      </c>
      <c r="H2091" s="1" t="s">
        <v>21</v>
      </c>
      <c r="I2091" s="1" t="s">
        <v>194</v>
      </c>
      <c r="J2091" s="1" t="s">
        <v>21</v>
      </c>
      <c r="K2091" s="1" t="s">
        <v>4503</v>
      </c>
      <c r="L2091" s="1" t="s">
        <v>4504</v>
      </c>
      <c r="M2091" s="1" t="s">
        <v>21</v>
      </c>
      <c r="N2091" s="1" t="s">
        <v>198</v>
      </c>
      <c r="O2091" s="6" t="s">
        <v>21</v>
      </c>
    </row>
    <row r="2092" spans="1:15" hidden="1" x14ac:dyDescent="0.25">
      <c r="A2092" s="5" t="s">
        <v>15</v>
      </c>
      <c r="B2092" s="1" t="s">
        <v>16</v>
      </c>
      <c r="C2092" s="1" t="s">
        <v>17</v>
      </c>
      <c r="D2092" s="1" t="s">
        <v>18</v>
      </c>
      <c r="E2092" s="1" t="s">
        <v>4505</v>
      </c>
      <c r="F2092" s="1" t="s">
        <v>4506</v>
      </c>
      <c r="G2092" s="1" t="s">
        <v>21</v>
      </c>
      <c r="H2092" s="1" t="s">
        <v>21</v>
      </c>
      <c r="I2092" s="1" t="s">
        <v>22</v>
      </c>
      <c r="J2092" s="1" t="s">
        <v>21</v>
      </c>
      <c r="K2092" s="1" t="s">
        <v>4507</v>
      </c>
      <c r="L2092" s="1" t="s">
        <v>315</v>
      </c>
      <c r="M2092" s="1" t="s">
        <v>21</v>
      </c>
      <c r="N2092" s="1" t="s">
        <v>25</v>
      </c>
      <c r="O2092" s="6" t="s">
        <v>21</v>
      </c>
    </row>
    <row r="2093" spans="1:15" hidden="1" x14ac:dyDescent="0.25">
      <c r="A2093" s="5" t="s">
        <v>15</v>
      </c>
      <c r="B2093" s="1" t="s">
        <v>16</v>
      </c>
      <c r="C2093" s="1" t="s">
        <v>17</v>
      </c>
      <c r="D2093" s="1" t="s">
        <v>18</v>
      </c>
      <c r="E2093" s="1" t="s">
        <v>4505</v>
      </c>
      <c r="F2093" s="1" t="s">
        <v>4506</v>
      </c>
      <c r="G2093" s="1" t="s">
        <v>21</v>
      </c>
      <c r="H2093" s="1" t="s">
        <v>21</v>
      </c>
      <c r="I2093" s="1" t="s">
        <v>22</v>
      </c>
      <c r="J2093" s="1" t="s">
        <v>21</v>
      </c>
      <c r="K2093" s="1" t="s">
        <v>4508</v>
      </c>
      <c r="L2093" s="1" t="s">
        <v>317</v>
      </c>
      <c r="M2093" s="1" t="s">
        <v>21</v>
      </c>
      <c r="N2093" s="1" t="s">
        <v>25</v>
      </c>
      <c r="O2093" s="6" t="s">
        <v>21</v>
      </c>
    </row>
    <row r="2094" spans="1:15" hidden="1" x14ac:dyDescent="0.25">
      <c r="A2094" s="5" t="s">
        <v>15</v>
      </c>
      <c r="B2094" s="1" t="s">
        <v>16</v>
      </c>
      <c r="C2094" s="1" t="s">
        <v>17</v>
      </c>
      <c r="D2094" s="1" t="s">
        <v>18</v>
      </c>
      <c r="E2094" s="1" t="s">
        <v>4505</v>
      </c>
      <c r="F2094" s="1" t="s">
        <v>4506</v>
      </c>
      <c r="G2094" s="1" t="s">
        <v>21</v>
      </c>
      <c r="H2094" s="1" t="s">
        <v>21</v>
      </c>
      <c r="I2094" s="1" t="s">
        <v>22</v>
      </c>
      <c r="J2094" s="1" t="s">
        <v>21</v>
      </c>
      <c r="K2094" s="1" t="s">
        <v>4509</v>
      </c>
      <c r="L2094" s="1" t="s">
        <v>233</v>
      </c>
      <c r="M2094" s="1" t="s">
        <v>21</v>
      </c>
      <c r="N2094" s="1" t="s">
        <v>25</v>
      </c>
      <c r="O2094" s="6" t="s">
        <v>21</v>
      </c>
    </row>
    <row r="2095" spans="1:15" hidden="1" x14ac:dyDescent="0.25">
      <c r="A2095" s="5" t="s">
        <v>15</v>
      </c>
      <c r="B2095" s="1" t="s">
        <v>16</v>
      </c>
      <c r="C2095" s="1" t="s">
        <v>17</v>
      </c>
      <c r="D2095" s="1" t="s">
        <v>18</v>
      </c>
      <c r="E2095" s="1" t="s">
        <v>4510</v>
      </c>
      <c r="F2095" s="1" t="s">
        <v>4511</v>
      </c>
      <c r="G2095" s="1" t="s">
        <v>21</v>
      </c>
      <c r="H2095" s="1" t="s">
        <v>21</v>
      </c>
      <c r="I2095" s="1" t="s">
        <v>194</v>
      </c>
      <c r="J2095" s="1" t="s">
        <v>21</v>
      </c>
      <c r="K2095" s="1" t="s">
        <v>4512</v>
      </c>
      <c r="L2095" s="1" t="s">
        <v>4513</v>
      </c>
      <c r="M2095" s="1" t="s">
        <v>21</v>
      </c>
      <c r="N2095" s="1" t="s">
        <v>25</v>
      </c>
      <c r="O2095" s="6" t="s">
        <v>21</v>
      </c>
    </row>
    <row r="2096" spans="1:15" hidden="1" x14ac:dyDescent="0.25">
      <c r="A2096" s="5" t="s">
        <v>15</v>
      </c>
      <c r="B2096" s="1" t="s">
        <v>16</v>
      </c>
      <c r="C2096" s="1" t="s">
        <v>17</v>
      </c>
      <c r="D2096" s="1" t="s">
        <v>18</v>
      </c>
      <c r="E2096" s="1" t="s">
        <v>4510</v>
      </c>
      <c r="F2096" s="1" t="s">
        <v>4511</v>
      </c>
      <c r="G2096" s="1" t="s">
        <v>21</v>
      </c>
      <c r="H2096" s="1" t="s">
        <v>21</v>
      </c>
      <c r="I2096" s="1" t="s">
        <v>194</v>
      </c>
      <c r="J2096" s="1" t="s">
        <v>21</v>
      </c>
      <c r="K2096" s="1" t="s">
        <v>4514</v>
      </c>
      <c r="L2096" s="1" t="s">
        <v>4515</v>
      </c>
      <c r="M2096" s="1" t="s">
        <v>21</v>
      </c>
      <c r="N2096" s="1" t="s">
        <v>25</v>
      </c>
      <c r="O2096" s="6" t="s">
        <v>21</v>
      </c>
    </row>
    <row r="2097" spans="1:15" hidden="1" x14ac:dyDescent="0.25">
      <c r="A2097" s="5" t="s">
        <v>15</v>
      </c>
      <c r="B2097" s="1" t="s">
        <v>16</v>
      </c>
      <c r="C2097" s="1" t="s">
        <v>17</v>
      </c>
      <c r="D2097" s="1" t="s">
        <v>18</v>
      </c>
      <c r="E2097" s="1" t="s">
        <v>4510</v>
      </c>
      <c r="F2097" s="1" t="s">
        <v>4511</v>
      </c>
      <c r="G2097" s="1" t="s">
        <v>21</v>
      </c>
      <c r="H2097" s="1" t="s">
        <v>21</v>
      </c>
      <c r="I2097" s="1" t="s">
        <v>194</v>
      </c>
      <c r="J2097" s="1" t="s">
        <v>21</v>
      </c>
      <c r="K2097" s="1" t="s">
        <v>4516</v>
      </c>
      <c r="L2097" s="1" t="s">
        <v>4517</v>
      </c>
      <c r="M2097" s="1" t="s">
        <v>21</v>
      </c>
      <c r="N2097" s="1" t="s">
        <v>25</v>
      </c>
      <c r="O2097" s="6" t="s">
        <v>21</v>
      </c>
    </row>
    <row r="2098" spans="1:15" hidden="1" x14ac:dyDescent="0.25">
      <c r="A2098" s="5" t="s">
        <v>15</v>
      </c>
      <c r="B2098" s="1" t="s">
        <v>16</v>
      </c>
      <c r="C2098" s="1" t="s">
        <v>17</v>
      </c>
      <c r="D2098" s="1" t="s">
        <v>18</v>
      </c>
      <c r="E2098" s="1" t="s">
        <v>4510</v>
      </c>
      <c r="F2098" s="1" t="s">
        <v>4511</v>
      </c>
      <c r="G2098" s="1" t="s">
        <v>21</v>
      </c>
      <c r="H2098" s="1" t="s">
        <v>21</v>
      </c>
      <c r="I2098" s="1" t="s">
        <v>194</v>
      </c>
      <c r="J2098" s="1" t="s">
        <v>21</v>
      </c>
      <c r="K2098" s="1" t="s">
        <v>4518</v>
      </c>
      <c r="L2098" s="1" t="s">
        <v>3245</v>
      </c>
      <c r="M2098" s="1" t="s">
        <v>21</v>
      </c>
      <c r="N2098" s="1" t="s">
        <v>25</v>
      </c>
      <c r="O2098" s="6" t="s">
        <v>21</v>
      </c>
    </row>
    <row r="2099" spans="1:15" hidden="1" x14ac:dyDescent="0.25">
      <c r="A2099" s="5" t="s">
        <v>15</v>
      </c>
      <c r="B2099" s="1" t="s">
        <v>16</v>
      </c>
      <c r="C2099" s="1" t="s">
        <v>17</v>
      </c>
      <c r="D2099" s="1" t="s">
        <v>18</v>
      </c>
      <c r="E2099" s="1" t="s">
        <v>4510</v>
      </c>
      <c r="F2099" s="1" t="s">
        <v>4511</v>
      </c>
      <c r="G2099" s="1" t="s">
        <v>21</v>
      </c>
      <c r="H2099" s="1" t="s">
        <v>21</v>
      </c>
      <c r="I2099" s="1" t="s">
        <v>194</v>
      </c>
      <c r="J2099" s="1" t="s">
        <v>21</v>
      </c>
      <c r="K2099" s="1" t="s">
        <v>4519</v>
      </c>
      <c r="L2099" s="1" t="s">
        <v>4520</v>
      </c>
      <c r="M2099" s="1" t="s">
        <v>21</v>
      </c>
      <c r="N2099" s="1" t="s">
        <v>25</v>
      </c>
      <c r="O2099" s="6" t="s">
        <v>21</v>
      </c>
    </row>
    <row r="2100" spans="1:15" hidden="1" x14ac:dyDescent="0.25">
      <c r="A2100" s="5" t="s">
        <v>15</v>
      </c>
      <c r="B2100" s="1" t="s">
        <v>16</v>
      </c>
      <c r="C2100" s="1" t="s">
        <v>17</v>
      </c>
      <c r="D2100" s="1" t="s">
        <v>18</v>
      </c>
      <c r="E2100" s="1" t="s">
        <v>4510</v>
      </c>
      <c r="F2100" s="1" t="s">
        <v>4511</v>
      </c>
      <c r="G2100" s="1" t="s">
        <v>21</v>
      </c>
      <c r="H2100" s="1" t="s">
        <v>21</v>
      </c>
      <c r="I2100" s="1" t="s">
        <v>194</v>
      </c>
      <c r="J2100" s="1" t="s">
        <v>21</v>
      </c>
      <c r="K2100" s="1" t="s">
        <v>4521</v>
      </c>
      <c r="L2100" s="1" t="s">
        <v>4522</v>
      </c>
      <c r="M2100" s="1" t="s">
        <v>21</v>
      </c>
      <c r="N2100" s="1" t="s">
        <v>25</v>
      </c>
      <c r="O2100" s="6" t="s">
        <v>21</v>
      </c>
    </row>
    <row r="2101" spans="1:15" hidden="1" x14ac:dyDescent="0.25">
      <c r="A2101" s="5" t="s">
        <v>15</v>
      </c>
      <c r="B2101" s="1" t="s">
        <v>16</v>
      </c>
      <c r="C2101" s="1" t="s">
        <v>17</v>
      </c>
      <c r="D2101" s="1" t="s">
        <v>18</v>
      </c>
      <c r="E2101" s="1" t="s">
        <v>4510</v>
      </c>
      <c r="F2101" s="1" t="s">
        <v>4511</v>
      </c>
      <c r="G2101" s="1" t="s">
        <v>21</v>
      </c>
      <c r="H2101" s="1" t="s">
        <v>21</v>
      </c>
      <c r="I2101" s="1" t="s">
        <v>194</v>
      </c>
      <c r="J2101" s="1" t="s">
        <v>21</v>
      </c>
      <c r="K2101" s="1" t="s">
        <v>4523</v>
      </c>
      <c r="L2101" s="1" t="s">
        <v>4524</v>
      </c>
      <c r="M2101" s="1" t="s">
        <v>21</v>
      </c>
      <c r="N2101" s="1" t="s">
        <v>25</v>
      </c>
      <c r="O2101" s="6" t="s">
        <v>21</v>
      </c>
    </row>
    <row r="2102" spans="1:15" hidden="1" x14ac:dyDescent="0.25">
      <c r="A2102" s="5" t="s">
        <v>15</v>
      </c>
      <c r="B2102" s="1" t="s">
        <v>16</v>
      </c>
      <c r="C2102" s="1" t="s">
        <v>17</v>
      </c>
      <c r="D2102" s="1" t="s">
        <v>18</v>
      </c>
      <c r="E2102" s="1" t="s">
        <v>4510</v>
      </c>
      <c r="F2102" s="1" t="s">
        <v>4511</v>
      </c>
      <c r="G2102" s="1" t="s">
        <v>21</v>
      </c>
      <c r="H2102" s="1" t="s">
        <v>21</v>
      </c>
      <c r="I2102" s="1" t="s">
        <v>194</v>
      </c>
      <c r="J2102" s="1" t="s">
        <v>21</v>
      </c>
      <c r="K2102" s="1" t="s">
        <v>4525</v>
      </c>
      <c r="L2102" s="1" t="s">
        <v>4526</v>
      </c>
      <c r="M2102" s="1" t="s">
        <v>21</v>
      </c>
      <c r="N2102" s="1" t="s">
        <v>25</v>
      </c>
      <c r="O2102" s="6" t="s">
        <v>21</v>
      </c>
    </row>
    <row r="2103" spans="1:15" hidden="1" x14ac:dyDescent="0.25">
      <c r="A2103" s="5" t="s">
        <v>15</v>
      </c>
      <c r="B2103" s="1" t="s">
        <v>16</v>
      </c>
      <c r="C2103" s="1" t="s">
        <v>17</v>
      </c>
      <c r="D2103" s="1" t="s">
        <v>18</v>
      </c>
      <c r="E2103" s="1" t="s">
        <v>4510</v>
      </c>
      <c r="F2103" s="1" t="s">
        <v>4511</v>
      </c>
      <c r="G2103" s="1" t="s">
        <v>21</v>
      </c>
      <c r="H2103" s="1" t="s">
        <v>21</v>
      </c>
      <c r="I2103" s="1" t="s">
        <v>194</v>
      </c>
      <c r="J2103" s="1" t="s">
        <v>21</v>
      </c>
      <c r="K2103" s="1" t="s">
        <v>4527</v>
      </c>
      <c r="L2103" s="1" t="s">
        <v>4528</v>
      </c>
      <c r="M2103" s="1" t="s">
        <v>21</v>
      </c>
      <c r="N2103" s="1" t="s">
        <v>25</v>
      </c>
      <c r="O2103" s="6" t="s">
        <v>21</v>
      </c>
    </row>
    <row r="2104" spans="1:15" hidden="1" x14ac:dyDescent="0.25">
      <c r="A2104" s="5" t="s">
        <v>15</v>
      </c>
      <c r="B2104" s="1" t="s">
        <v>16</v>
      </c>
      <c r="C2104" s="1" t="s">
        <v>17</v>
      </c>
      <c r="D2104" s="1" t="s">
        <v>18</v>
      </c>
      <c r="E2104" s="1" t="s">
        <v>4510</v>
      </c>
      <c r="F2104" s="1" t="s">
        <v>4511</v>
      </c>
      <c r="G2104" s="1" t="s">
        <v>21</v>
      </c>
      <c r="H2104" s="1" t="s">
        <v>21</v>
      </c>
      <c r="I2104" s="1" t="s">
        <v>194</v>
      </c>
      <c r="J2104" s="1" t="s">
        <v>21</v>
      </c>
      <c r="K2104" s="1" t="s">
        <v>4529</v>
      </c>
      <c r="L2104" s="1" t="s">
        <v>4530</v>
      </c>
      <c r="M2104" s="1" t="s">
        <v>21</v>
      </c>
      <c r="N2104" s="1" t="s">
        <v>25</v>
      </c>
      <c r="O2104" s="6" t="s">
        <v>21</v>
      </c>
    </row>
    <row r="2105" spans="1:15" hidden="1" x14ac:dyDescent="0.25">
      <c r="A2105" s="5" t="s">
        <v>15</v>
      </c>
      <c r="B2105" s="1" t="s">
        <v>16</v>
      </c>
      <c r="C2105" s="1" t="s">
        <v>17</v>
      </c>
      <c r="D2105" s="1" t="s">
        <v>18</v>
      </c>
      <c r="E2105" s="1" t="s">
        <v>4510</v>
      </c>
      <c r="F2105" s="1" t="s">
        <v>4511</v>
      </c>
      <c r="G2105" s="1" t="s">
        <v>21</v>
      </c>
      <c r="H2105" s="1" t="s">
        <v>21</v>
      </c>
      <c r="I2105" s="1" t="s">
        <v>194</v>
      </c>
      <c r="J2105" s="1" t="s">
        <v>21</v>
      </c>
      <c r="K2105" s="1" t="s">
        <v>4531</v>
      </c>
      <c r="L2105" s="1" t="s">
        <v>4532</v>
      </c>
      <c r="M2105" s="1" t="s">
        <v>21</v>
      </c>
      <c r="N2105" s="1" t="s">
        <v>25</v>
      </c>
      <c r="O2105" s="6" t="s">
        <v>21</v>
      </c>
    </row>
    <row r="2106" spans="1:15" hidden="1" x14ac:dyDescent="0.25">
      <c r="A2106" s="5" t="s">
        <v>15</v>
      </c>
      <c r="B2106" s="1" t="s">
        <v>16</v>
      </c>
      <c r="C2106" s="1" t="s">
        <v>17</v>
      </c>
      <c r="D2106" s="1" t="s">
        <v>18</v>
      </c>
      <c r="E2106" s="1" t="s">
        <v>4510</v>
      </c>
      <c r="F2106" s="1" t="s">
        <v>4511</v>
      </c>
      <c r="G2106" s="1" t="s">
        <v>21</v>
      </c>
      <c r="H2106" s="1" t="s">
        <v>21</v>
      </c>
      <c r="I2106" s="1" t="s">
        <v>194</v>
      </c>
      <c r="J2106" s="1" t="s">
        <v>21</v>
      </c>
      <c r="K2106" s="1" t="s">
        <v>4533</v>
      </c>
      <c r="L2106" s="1" t="s">
        <v>4534</v>
      </c>
      <c r="M2106" s="1" t="s">
        <v>21</v>
      </c>
      <c r="N2106" s="1" t="s">
        <v>25</v>
      </c>
      <c r="O2106" s="6" t="s">
        <v>21</v>
      </c>
    </row>
    <row r="2107" spans="1:15" hidden="1" x14ac:dyDescent="0.25">
      <c r="A2107" s="5" t="s">
        <v>15</v>
      </c>
      <c r="B2107" s="1" t="s">
        <v>16</v>
      </c>
      <c r="C2107" s="1" t="s">
        <v>17</v>
      </c>
      <c r="D2107" s="1" t="s">
        <v>18</v>
      </c>
      <c r="E2107" s="1" t="s">
        <v>4510</v>
      </c>
      <c r="F2107" s="1" t="s">
        <v>4511</v>
      </c>
      <c r="G2107" s="1" t="s">
        <v>21</v>
      </c>
      <c r="H2107" s="1" t="s">
        <v>21</v>
      </c>
      <c r="I2107" s="1" t="s">
        <v>194</v>
      </c>
      <c r="J2107" s="1" t="s">
        <v>21</v>
      </c>
      <c r="K2107" s="1" t="s">
        <v>4535</v>
      </c>
      <c r="L2107" s="1" t="s">
        <v>4536</v>
      </c>
      <c r="M2107" s="1" t="s">
        <v>21</v>
      </c>
      <c r="N2107" s="1" t="s">
        <v>25</v>
      </c>
      <c r="O2107" s="6" t="s">
        <v>21</v>
      </c>
    </row>
    <row r="2108" spans="1:15" hidden="1" x14ac:dyDescent="0.25">
      <c r="A2108" s="5" t="s">
        <v>15</v>
      </c>
      <c r="B2108" s="1" t="s">
        <v>16</v>
      </c>
      <c r="C2108" s="1" t="s">
        <v>17</v>
      </c>
      <c r="D2108" s="1" t="s">
        <v>18</v>
      </c>
      <c r="E2108" s="1" t="s">
        <v>4510</v>
      </c>
      <c r="F2108" s="1" t="s">
        <v>4511</v>
      </c>
      <c r="G2108" s="1" t="s">
        <v>21</v>
      </c>
      <c r="H2108" s="1" t="s">
        <v>21</v>
      </c>
      <c r="I2108" s="1" t="s">
        <v>194</v>
      </c>
      <c r="J2108" s="1" t="s">
        <v>21</v>
      </c>
      <c r="K2108" s="1" t="s">
        <v>4537</v>
      </c>
      <c r="L2108" s="1" t="s">
        <v>335</v>
      </c>
      <c r="M2108" s="1" t="s">
        <v>21</v>
      </c>
      <c r="N2108" s="1" t="s">
        <v>25</v>
      </c>
      <c r="O2108" s="6" t="s">
        <v>21</v>
      </c>
    </row>
    <row r="2109" spans="1:15" x14ac:dyDescent="0.25">
      <c r="A2109" s="5" t="s">
        <v>15</v>
      </c>
      <c r="B2109" s="1" t="s">
        <v>16</v>
      </c>
      <c r="C2109" s="1" t="s">
        <v>17</v>
      </c>
      <c r="D2109" s="1" t="s">
        <v>18</v>
      </c>
      <c r="E2109" s="1" t="s">
        <v>4538</v>
      </c>
      <c r="F2109" s="1" t="s">
        <v>4455</v>
      </c>
      <c r="G2109" s="1" t="s">
        <v>21</v>
      </c>
      <c r="H2109" s="1" t="s">
        <v>21</v>
      </c>
      <c r="I2109" s="1" t="s">
        <v>194</v>
      </c>
      <c r="J2109" s="1" t="s">
        <v>21</v>
      </c>
      <c r="K2109" s="1" t="s">
        <v>4539</v>
      </c>
      <c r="L2109" s="1" t="s">
        <v>4540</v>
      </c>
      <c r="M2109" s="1" t="s">
        <v>21</v>
      </c>
      <c r="N2109" s="1" t="s">
        <v>198</v>
      </c>
      <c r="O2109" s="6" t="s">
        <v>21</v>
      </c>
    </row>
    <row r="2110" spans="1:15" x14ac:dyDescent="0.25">
      <c r="A2110" s="5" t="s">
        <v>15</v>
      </c>
      <c r="B2110" s="1" t="s">
        <v>16</v>
      </c>
      <c r="C2110" s="1" t="s">
        <v>17</v>
      </c>
      <c r="D2110" s="1" t="s">
        <v>18</v>
      </c>
      <c r="E2110" s="1" t="s">
        <v>4538</v>
      </c>
      <c r="F2110" s="1" t="s">
        <v>4455</v>
      </c>
      <c r="G2110" s="1" t="s">
        <v>21</v>
      </c>
      <c r="H2110" s="1" t="s">
        <v>21</v>
      </c>
      <c r="I2110" s="1" t="s">
        <v>194</v>
      </c>
      <c r="J2110" s="1" t="s">
        <v>21</v>
      </c>
      <c r="K2110" s="1" t="s">
        <v>4541</v>
      </c>
      <c r="L2110" s="1" t="s">
        <v>4542</v>
      </c>
      <c r="M2110" s="1" t="s">
        <v>21</v>
      </c>
      <c r="N2110" s="1" t="s">
        <v>198</v>
      </c>
      <c r="O2110" s="6" t="s">
        <v>21</v>
      </c>
    </row>
    <row r="2111" spans="1:15" x14ac:dyDescent="0.25">
      <c r="A2111" s="5" t="s">
        <v>15</v>
      </c>
      <c r="B2111" s="1" t="s">
        <v>16</v>
      </c>
      <c r="C2111" s="1" t="s">
        <v>17</v>
      </c>
      <c r="D2111" s="1" t="s">
        <v>18</v>
      </c>
      <c r="E2111" s="1" t="s">
        <v>4538</v>
      </c>
      <c r="F2111" s="1" t="s">
        <v>4455</v>
      </c>
      <c r="G2111" s="1" t="s">
        <v>21</v>
      </c>
      <c r="H2111" s="1" t="s">
        <v>21</v>
      </c>
      <c r="I2111" s="1" t="s">
        <v>194</v>
      </c>
      <c r="J2111" s="1" t="s">
        <v>21</v>
      </c>
      <c r="K2111" s="1" t="s">
        <v>4543</v>
      </c>
      <c r="L2111" s="1" t="s">
        <v>4544</v>
      </c>
      <c r="M2111" s="1" t="s">
        <v>21</v>
      </c>
      <c r="N2111" s="1" t="s">
        <v>198</v>
      </c>
      <c r="O2111" s="6" t="s">
        <v>21</v>
      </c>
    </row>
    <row r="2112" spans="1:15" x14ac:dyDescent="0.25">
      <c r="A2112" s="5" t="s">
        <v>15</v>
      </c>
      <c r="B2112" s="1" t="s">
        <v>16</v>
      </c>
      <c r="C2112" s="1" t="s">
        <v>17</v>
      </c>
      <c r="D2112" s="1" t="s">
        <v>18</v>
      </c>
      <c r="E2112" s="1" t="s">
        <v>4538</v>
      </c>
      <c r="F2112" s="1" t="s">
        <v>4455</v>
      </c>
      <c r="G2112" s="1" t="s">
        <v>21</v>
      </c>
      <c r="H2112" s="1" t="s">
        <v>21</v>
      </c>
      <c r="I2112" s="1" t="s">
        <v>194</v>
      </c>
      <c r="J2112" s="1" t="s">
        <v>21</v>
      </c>
      <c r="K2112" s="1" t="s">
        <v>4545</v>
      </c>
      <c r="L2112" s="1" t="s">
        <v>4546</v>
      </c>
      <c r="M2112" s="1" t="s">
        <v>21</v>
      </c>
      <c r="N2112" s="1" t="s">
        <v>198</v>
      </c>
      <c r="O2112" s="6" t="s">
        <v>21</v>
      </c>
    </row>
    <row r="2113" spans="1:15" x14ac:dyDescent="0.25">
      <c r="A2113" s="5" t="s">
        <v>15</v>
      </c>
      <c r="B2113" s="1" t="s">
        <v>16</v>
      </c>
      <c r="C2113" s="1" t="s">
        <v>17</v>
      </c>
      <c r="D2113" s="1" t="s">
        <v>18</v>
      </c>
      <c r="E2113" s="1" t="s">
        <v>4538</v>
      </c>
      <c r="F2113" s="1" t="s">
        <v>4455</v>
      </c>
      <c r="G2113" s="1" t="s">
        <v>21</v>
      </c>
      <c r="H2113" s="1" t="s">
        <v>21</v>
      </c>
      <c r="I2113" s="1" t="s">
        <v>194</v>
      </c>
      <c r="J2113" s="1" t="s">
        <v>21</v>
      </c>
      <c r="K2113" s="1" t="s">
        <v>4547</v>
      </c>
      <c r="L2113" s="1" t="s">
        <v>208</v>
      </c>
      <c r="M2113" s="1" t="s">
        <v>21</v>
      </c>
      <c r="N2113" s="1" t="s">
        <v>198</v>
      </c>
      <c r="O2113" s="6" t="s">
        <v>21</v>
      </c>
    </row>
    <row r="2114" spans="1:15" hidden="1" x14ac:dyDescent="0.25">
      <c r="A2114" s="5" t="s">
        <v>15</v>
      </c>
      <c r="B2114" s="1" t="s">
        <v>16</v>
      </c>
      <c r="C2114" s="1" t="s">
        <v>17</v>
      </c>
      <c r="D2114" s="1" t="s">
        <v>18</v>
      </c>
      <c r="E2114" s="1" t="s">
        <v>4548</v>
      </c>
      <c r="F2114" s="1" t="s">
        <v>4549</v>
      </c>
      <c r="G2114" s="1" t="s">
        <v>21</v>
      </c>
      <c r="H2114" s="1" t="s">
        <v>21</v>
      </c>
      <c r="I2114" s="1" t="s">
        <v>194</v>
      </c>
      <c r="J2114" s="1" t="s">
        <v>21</v>
      </c>
      <c r="K2114" s="1" t="s">
        <v>4550</v>
      </c>
      <c r="L2114" s="1" t="s">
        <v>4551</v>
      </c>
      <c r="M2114" s="1" t="s">
        <v>21</v>
      </c>
      <c r="N2114" s="1" t="s">
        <v>25</v>
      </c>
      <c r="O2114" s="6" t="s">
        <v>21</v>
      </c>
    </row>
    <row r="2115" spans="1:15" hidden="1" x14ac:dyDescent="0.25">
      <c r="A2115" s="5" t="s">
        <v>15</v>
      </c>
      <c r="B2115" s="1" t="s">
        <v>16</v>
      </c>
      <c r="C2115" s="1" t="s">
        <v>17</v>
      </c>
      <c r="D2115" s="1" t="s">
        <v>18</v>
      </c>
      <c r="E2115" s="1" t="s">
        <v>4548</v>
      </c>
      <c r="F2115" s="1" t="s">
        <v>4549</v>
      </c>
      <c r="G2115" s="1" t="s">
        <v>21</v>
      </c>
      <c r="H2115" s="1" t="s">
        <v>21</v>
      </c>
      <c r="I2115" s="1" t="s">
        <v>194</v>
      </c>
      <c r="J2115" s="1" t="s">
        <v>21</v>
      </c>
      <c r="K2115" s="1" t="s">
        <v>4552</v>
      </c>
      <c r="L2115" s="1" t="s">
        <v>4553</v>
      </c>
      <c r="M2115" s="1" t="s">
        <v>21</v>
      </c>
      <c r="N2115" s="1" t="s">
        <v>25</v>
      </c>
      <c r="O2115" s="6" t="s">
        <v>21</v>
      </c>
    </row>
    <row r="2116" spans="1:15" hidden="1" x14ac:dyDescent="0.25">
      <c r="A2116" s="5" t="s">
        <v>15</v>
      </c>
      <c r="B2116" s="1" t="s">
        <v>16</v>
      </c>
      <c r="C2116" s="1" t="s">
        <v>17</v>
      </c>
      <c r="D2116" s="1" t="s">
        <v>18</v>
      </c>
      <c r="E2116" s="1" t="s">
        <v>4548</v>
      </c>
      <c r="F2116" s="1" t="s">
        <v>4549</v>
      </c>
      <c r="G2116" s="1" t="s">
        <v>21</v>
      </c>
      <c r="H2116" s="1" t="s">
        <v>21</v>
      </c>
      <c r="I2116" s="1" t="s">
        <v>194</v>
      </c>
      <c r="J2116" s="1" t="s">
        <v>21</v>
      </c>
      <c r="K2116" s="1" t="s">
        <v>4554</v>
      </c>
      <c r="L2116" s="1" t="s">
        <v>4555</v>
      </c>
      <c r="M2116" s="1" t="s">
        <v>21</v>
      </c>
      <c r="N2116" s="1" t="s">
        <v>25</v>
      </c>
      <c r="O2116" s="6" t="s">
        <v>21</v>
      </c>
    </row>
    <row r="2117" spans="1:15" hidden="1" x14ac:dyDescent="0.25">
      <c r="A2117" s="5" t="s">
        <v>15</v>
      </c>
      <c r="B2117" s="1" t="s">
        <v>16</v>
      </c>
      <c r="C2117" s="1" t="s">
        <v>17</v>
      </c>
      <c r="D2117" s="1" t="s">
        <v>18</v>
      </c>
      <c r="E2117" s="1" t="s">
        <v>4548</v>
      </c>
      <c r="F2117" s="1" t="s">
        <v>4549</v>
      </c>
      <c r="G2117" s="1" t="s">
        <v>21</v>
      </c>
      <c r="H2117" s="1" t="s">
        <v>21</v>
      </c>
      <c r="I2117" s="1" t="s">
        <v>194</v>
      </c>
      <c r="J2117" s="1" t="s">
        <v>21</v>
      </c>
      <c r="K2117" s="1" t="s">
        <v>4556</v>
      </c>
      <c r="L2117" s="1" t="s">
        <v>4557</v>
      </c>
      <c r="M2117" s="1" t="s">
        <v>21</v>
      </c>
      <c r="N2117" s="1" t="s">
        <v>25</v>
      </c>
      <c r="O2117" s="6" t="s">
        <v>21</v>
      </c>
    </row>
    <row r="2118" spans="1:15" hidden="1" x14ac:dyDescent="0.25">
      <c r="A2118" s="5" t="s">
        <v>15</v>
      </c>
      <c r="B2118" s="1" t="s">
        <v>16</v>
      </c>
      <c r="C2118" s="1" t="s">
        <v>17</v>
      </c>
      <c r="D2118" s="1" t="s">
        <v>18</v>
      </c>
      <c r="E2118" s="1" t="s">
        <v>4548</v>
      </c>
      <c r="F2118" s="1" t="s">
        <v>4549</v>
      </c>
      <c r="G2118" s="1" t="s">
        <v>21</v>
      </c>
      <c r="H2118" s="1" t="s">
        <v>21</v>
      </c>
      <c r="I2118" s="1" t="s">
        <v>194</v>
      </c>
      <c r="J2118" s="1" t="s">
        <v>21</v>
      </c>
      <c r="K2118" s="1" t="s">
        <v>4558</v>
      </c>
      <c r="L2118" s="1" t="s">
        <v>4559</v>
      </c>
      <c r="M2118" s="1" t="s">
        <v>21</v>
      </c>
      <c r="N2118" s="1" t="s">
        <v>25</v>
      </c>
      <c r="O2118" s="6" t="s">
        <v>21</v>
      </c>
    </row>
    <row r="2119" spans="1:15" hidden="1" x14ac:dyDescent="0.25">
      <c r="A2119" s="5" t="s">
        <v>15</v>
      </c>
      <c r="B2119" s="1" t="s">
        <v>16</v>
      </c>
      <c r="C2119" s="1" t="s">
        <v>17</v>
      </c>
      <c r="D2119" s="1" t="s">
        <v>18</v>
      </c>
      <c r="E2119" s="1" t="s">
        <v>4548</v>
      </c>
      <c r="F2119" s="1" t="s">
        <v>4549</v>
      </c>
      <c r="G2119" s="1" t="s">
        <v>21</v>
      </c>
      <c r="H2119" s="1" t="s">
        <v>21</v>
      </c>
      <c r="I2119" s="1" t="s">
        <v>194</v>
      </c>
      <c r="J2119" s="1" t="s">
        <v>21</v>
      </c>
      <c r="K2119" s="1" t="s">
        <v>4560</v>
      </c>
      <c r="L2119" s="1" t="s">
        <v>4561</v>
      </c>
      <c r="M2119" s="1" t="s">
        <v>21</v>
      </c>
      <c r="N2119" s="1" t="s">
        <v>25</v>
      </c>
      <c r="O2119" s="6" t="s">
        <v>21</v>
      </c>
    </row>
    <row r="2120" spans="1:15" hidden="1" x14ac:dyDescent="0.25">
      <c r="A2120" s="5" t="s">
        <v>15</v>
      </c>
      <c r="B2120" s="1" t="s">
        <v>16</v>
      </c>
      <c r="C2120" s="1" t="s">
        <v>17</v>
      </c>
      <c r="D2120" s="1" t="s">
        <v>18</v>
      </c>
      <c r="E2120" s="1" t="s">
        <v>4562</v>
      </c>
      <c r="F2120" s="1" t="s">
        <v>4494</v>
      </c>
      <c r="G2120" s="1" t="s">
        <v>21</v>
      </c>
      <c r="H2120" s="1" t="s">
        <v>21</v>
      </c>
      <c r="I2120" s="1" t="s">
        <v>194</v>
      </c>
      <c r="J2120" s="1" t="s">
        <v>21</v>
      </c>
      <c r="K2120" s="1" t="s">
        <v>4563</v>
      </c>
      <c r="L2120" s="1" t="s">
        <v>4564</v>
      </c>
      <c r="M2120" s="1" t="s">
        <v>21</v>
      </c>
      <c r="N2120" s="1" t="s">
        <v>25</v>
      </c>
      <c r="O2120" s="6" t="s">
        <v>21</v>
      </c>
    </row>
    <row r="2121" spans="1:15" hidden="1" x14ac:dyDescent="0.25">
      <c r="A2121" s="5" t="s">
        <v>15</v>
      </c>
      <c r="B2121" s="1" t="s">
        <v>16</v>
      </c>
      <c r="C2121" s="1" t="s">
        <v>17</v>
      </c>
      <c r="D2121" s="1" t="s">
        <v>18</v>
      </c>
      <c r="E2121" s="1" t="s">
        <v>4562</v>
      </c>
      <c r="F2121" s="1" t="s">
        <v>4494</v>
      </c>
      <c r="G2121" s="1" t="s">
        <v>21</v>
      </c>
      <c r="H2121" s="1" t="s">
        <v>21</v>
      </c>
      <c r="I2121" s="1" t="s">
        <v>194</v>
      </c>
      <c r="J2121" s="1" t="s">
        <v>21</v>
      </c>
      <c r="K2121" s="1" t="s">
        <v>4565</v>
      </c>
      <c r="L2121" s="1" t="s">
        <v>4566</v>
      </c>
      <c r="M2121" s="1" t="s">
        <v>21</v>
      </c>
      <c r="N2121" s="1" t="s">
        <v>25</v>
      </c>
      <c r="O2121" s="6" t="s">
        <v>21</v>
      </c>
    </row>
    <row r="2122" spans="1:15" hidden="1" x14ac:dyDescent="0.25">
      <c r="A2122" s="5" t="s">
        <v>15</v>
      </c>
      <c r="B2122" s="1" t="s">
        <v>16</v>
      </c>
      <c r="C2122" s="1" t="s">
        <v>17</v>
      </c>
      <c r="D2122" s="1" t="s">
        <v>18</v>
      </c>
      <c r="E2122" s="1" t="s">
        <v>4562</v>
      </c>
      <c r="F2122" s="1" t="s">
        <v>4494</v>
      </c>
      <c r="G2122" s="1" t="s">
        <v>21</v>
      </c>
      <c r="H2122" s="1" t="s">
        <v>21</v>
      </c>
      <c r="I2122" s="1" t="s">
        <v>194</v>
      </c>
      <c r="J2122" s="1" t="s">
        <v>21</v>
      </c>
      <c r="K2122" s="1" t="s">
        <v>4567</v>
      </c>
      <c r="L2122" s="1" t="s">
        <v>4568</v>
      </c>
      <c r="M2122" s="1" t="s">
        <v>21</v>
      </c>
      <c r="N2122" s="1" t="s">
        <v>25</v>
      </c>
      <c r="O2122" s="6" t="s">
        <v>21</v>
      </c>
    </row>
    <row r="2123" spans="1:15" hidden="1" x14ac:dyDescent="0.25">
      <c r="A2123" s="5" t="s">
        <v>15</v>
      </c>
      <c r="B2123" s="1" t="s">
        <v>16</v>
      </c>
      <c r="C2123" s="1" t="s">
        <v>17</v>
      </c>
      <c r="D2123" s="1" t="s">
        <v>18</v>
      </c>
      <c r="E2123" s="1" t="s">
        <v>4562</v>
      </c>
      <c r="F2123" s="1" t="s">
        <v>4494</v>
      </c>
      <c r="G2123" s="1" t="s">
        <v>21</v>
      </c>
      <c r="H2123" s="1" t="s">
        <v>21</v>
      </c>
      <c r="I2123" s="1" t="s">
        <v>194</v>
      </c>
      <c r="J2123" s="1" t="s">
        <v>21</v>
      </c>
      <c r="K2123" s="1" t="s">
        <v>4569</v>
      </c>
      <c r="L2123" s="1" t="s">
        <v>4570</v>
      </c>
      <c r="M2123" s="1" t="s">
        <v>21</v>
      </c>
      <c r="N2123" s="1" t="s">
        <v>25</v>
      </c>
      <c r="O2123" s="6" t="s">
        <v>21</v>
      </c>
    </row>
    <row r="2124" spans="1:15" hidden="1" x14ac:dyDescent="0.25">
      <c r="A2124" s="5" t="s">
        <v>15</v>
      </c>
      <c r="B2124" s="1" t="s">
        <v>16</v>
      </c>
      <c r="C2124" s="1" t="s">
        <v>17</v>
      </c>
      <c r="D2124" s="1" t="s">
        <v>18</v>
      </c>
      <c r="E2124" s="1" t="s">
        <v>4562</v>
      </c>
      <c r="F2124" s="1" t="s">
        <v>4494</v>
      </c>
      <c r="G2124" s="1" t="s">
        <v>21</v>
      </c>
      <c r="H2124" s="1" t="s">
        <v>21</v>
      </c>
      <c r="I2124" s="1" t="s">
        <v>194</v>
      </c>
      <c r="J2124" s="1" t="s">
        <v>21</v>
      </c>
      <c r="K2124" s="1" t="s">
        <v>4571</v>
      </c>
      <c r="L2124" s="1" t="s">
        <v>4572</v>
      </c>
      <c r="M2124" s="1" t="s">
        <v>21</v>
      </c>
      <c r="N2124" s="1" t="s">
        <v>25</v>
      </c>
      <c r="O2124" s="6" t="s">
        <v>21</v>
      </c>
    </row>
    <row r="2125" spans="1:15" hidden="1" x14ac:dyDescent="0.25">
      <c r="A2125" s="5" t="s">
        <v>15</v>
      </c>
      <c r="B2125" s="1" t="s">
        <v>16</v>
      </c>
      <c r="C2125" s="1" t="s">
        <v>17</v>
      </c>
      <c r="D2125" s="1" t="s">
        <v>18</v>
      </c>
      <c r="E2125" s="1" t="s">
        <v>4562</v>
      </c>
      <c r="F2125" s="1" t="s">
        <v>4494</v>
      </c>
      <c r="G2125" s="1" t="s">
        <v>21</v>
      </c>
      <c r="H2125" s="1" t="s">
        <v>21</v>
      </c>
      <c r="I2125" s="1" t="s">
        <v>194</v>
      </c>
      <c r="J2125" s="1" t="s">
        <v>21</v>
      </c>
      <c r="K2125" s="1" t="s">
        <v>4573</v>
      </c>
      <c r="L2125" s="1" t="s">
        <v>4574</v>
      </c>
      <c r="M2125" s="1" t="s">
        <v>21</v>
      </c>
      <c r="N2125" s="1" t="s">
        <v>25</v>
      </c>
      <c r="O2125" s="6" t="s">
        <v>21</v>
      </c>
    </row>
    <row r="2126" spans="1:15" hidden="1" x14ac:dyDescent="0.25">
      <c r="A2126" s="5" t="s">
        <v>15</v>
      </c>
      <c r="B2126" s="1" t="s">
        <v>16</v>
      </c>
      <c r="C2126" s="1" t="s">
        <v>17</v>
      </c>
      <c r="D2126" s="1" t="s">
        <v>18</v>
      </c>
      <c r="E2126" s="1" t="s">
        <v>4562</v>
      </c>
      <c r="F2126" s="1" t="s">
        <v>4494</v>
      </c>
      <c r="G2126" s="1" t="s">
        <v>21</v>
      </c>
      <c r="H2126" s="1" t="s">
        <v>21</v>
      </c>
      <c r="I2126" s="1" t="s">
        <v>194</v>
      </c>
      <c r="J2126" s="1" t="s">
        <v>21</v>
      </c>
      <c r="K2126" s="1" t="s">
        <v>4575</v>
      </c>
      <c r="L2126" s="1" t="s">
        <v>4576</v>
      </c>
      <c r="M2126" s="1" t="s">
        <v>21</v>
      </c>
      <c r="N2126" s="1" t="s">
        <v>25</v>
      </c>
      <c r="O2126" s="6" t="s">
        <v>21</v>
      </c>
    </row>
    <row r="2127" spans="1:15" hidden="1" x14ac:dyDescent="0.25">
      <c r="A2127" s="5" t="s">
        <v>15</v>
      </c>
      <c r="B2127" s="1" t="s">
        <v>16</v>
      </c>
      <c r="C2127" s="1" t="s">
        <v>17</v>
      </c>
      <c r="D2127" s="1" t="s">
        <v>18</v>
      </c>
      <c r="E2127" s="1" t="s">
        <v>4562</v>
      </c>
      <c r="F2127" s="1" t="s">
        <v>4494</v>
      </c>
      <c r="G2127" s="1" t="s">
        <v>21</v>
      </c>
      <c r="H2127" s="1" t="s">
        <v>21</v>
      </c>
      <c r="I2127" s="1" t="s">
        <v>194</v>
      </c>
      <c r="J2127" s="1" t="s">
        <v>21</v>
      </c>
      <c r="K2127" s="1" t="s">
        <v>4577</v>
      </c>
      <c r="L2127" s="1" t="s">
        <v>4578</v>
      </c>
      <c r="M2127" s="1" t="s">
        <v>21</v>
      </c>
      <c r="N2127" s="1" t="s">
        <v>25</v>
      </c>
      <c r="O2127" s="6" t="s">
        <v>21</v>
      </c>
    </row>
    <row r="2128" spans="1:15" hidden="1" x14ac:dyDescent="0.25">
      <c r="A2128" s="5" t="s">
        <v>15</v>
      </c>
      <c r="B2128" s="1" t="s">
        <v>16</v>
      </c>
      <c r="C2128" s="1" t="s">
        <v>17</v>
      </c>
      <c r="D2128" s="1" t="s">
        <v>18</v>
      </c>
      <c r="E2128" s="1" t="s">
        <v>4562</v>
      </c>
      <c r="F2128" s="1" t="s">
        <v>4494</v>
      </c>
      <c r="G2128" s="1" t="s">
        <v>21</v>
      </c>
      <c r="H2128" s="1" t="s">
        <v>21</v>
      </c>
      <c r="I2128" s="1" t="s">
        <v>194</v>
      </c>
      <c r="J2128" s="1" t="s">
        <v>21</v>
      </c>
      <c r="K2128" s="1" t="s">
        <v>4579</v>
      </c>
      <c r="L2128" s="1" t="s">
        <v>4580</v>
      </c>
      <c r="M2128" s="1" t="s">
        <v>21</v>
      </c>
      <c r="N2128" s="1" t="s">
        <v>25</v>
      </c>
      <c r="O2128" s="6" t="s">
        <v>21</v>
      </c>
    </row>
    <row r="2129" spans="1:15" hidden="1" x14ac:dyDescent="0.25">
      <c r="A2129" s="5" t="s">
        <v>15</v>
      </c>
      <c r="B2129" s="1" t="s">
        <v>16</v>
      </c>
      <c r="C2129" s="1" t="s">
        <v>17</v>
      </c>
      <c r="D2129" s="1" t="s">
        <v>18</v>
      </c>
      <c r="E2129" s="1" t="s">
        <v>4581</v>
      </c>
      <c r="F2129" s="1" t="s">
        <v>4582</v>
      </c>
      <c r="G2129" s="1" t="s">
        <v>21</v>
      </c>
      <c r="H2129" s="1" t="s">
        <v>21</v>
      </c>
      <c r="I2129" s="1" t="s">
        <v>194</v>
      </c>
      <c r="J2129" s="1" t="s">
        <v>21</v>
      </c>
      <c r="K2129" s="1" t="s">
        <v>4583</v>
      </c>
      <c r="L2129" s="1" t="s">
        <v>4584</v>
      </c>
      <c r="M2129" s="1" t="s">
        <v>21</v>
      </c>
      <c r="N2129" s="1" t="s">
        <v>25</v>
      </c>
      <c r="O2129" s="6" t="s">
        <v>21</v>
      </c>
    </row>
    <row r="2130" spans="1:15" hidden="1" x14ac:dyDescent="0.25">
      <c r="A2130" s="5" t="s">
        <v>15</v>
      </c>
      <c r="B2130" s="1" t="s">
        <v>16</v>
      </c>
      <c r="C2130" s="1" t="s">
        <v>17</v>
      </c>
      <c r="D2130" s="1" t="s">
        <v>18</v>
      </c>
      <c r="E2130" s="1" t="s">
        <v>4581</v>
      </c>
      <c r="F2130" s="1" t="s">
        <v>4582</v>
      </c>
      <c r="G2130" s="1" t="s">
        <v>21</v>
      </c>
      <c r="H2130" s="1" t="s">
        <v>21</v>
      </c>
      <c r="I2130" s="1" t="s">
        <v>194</v>
      </c>
      <c r="J2130" s="1" t="s">
        <v>21</v>
      </c>
      <c r="K2130" s="1" t="s">
        <v>4585</v>
      </c>
      <c r="L2130" s="1" t="s">
        <v>4586</v>
      </c>
      <c r="M2130" s="1" t="s">
        <v>21</v>
      </c>
      <c r="N2130" s="1" t="s">
        <v>25</v>
      </c>
      <c r="O2130" s="6" t="s">
        <v>21</v>
      </c>
    </row>
    <row r="2131" spans="1:15" hidden="1" x14ac:dyDescent="0.25">
      <c r="A2131" s="5" t="s">
        <v>15</v>
      </c>
      <c r="B2131" s="1" t="s">
        <v>16</v>
      </c>
      <c r="C2131" s="1" t="s">
        <v>17</v>
      </c>
      <c r="D2131" s="1" t="s">
        <v>18</v>
      </c>
      <c r="E2131" s="1" t="s">
        <v>4581</v>
      </c>
      <c r="F2131" s="1" t="s">
        <v>4582</v>
      </c>
      <c r="G2131" s="1" t="s">
        <v>21</v>
      </c>
      <c r="H2131" s="1" t="s">
        <v>21</v>
      </c>
      <c r="I2131" s="1" t="s">
        <v>194</v>
      </c>
      <c r="J2131" s="1" t="s">
        <v>21</v>
      </c>
      <c r="K2131" s="1" t="s">
        <v>4587</v>
      </c>
      <c r="L2131" s="1" t="s">
        <v>4588</v>
      </c>
      <c r="M2131" s="1" t="s">
        <v>21</v>
      </c>
      <c r="N2131" s="1" t="s">
        <v>25</v>
      </c>
      <c r="O2131" s="6" t="s">
        <v>21</v>
      </c>
    </row>
    <row r="2132" spans="1:15" hidden="1" x14ac:dyDescent="0.25">
      <c r="A2132" s="5" t="s">
        <v>15</v>
      </c>
      <c r="B2132" s="1" t="s">
        <v>16</v>
      </c>
      <c r="C2132" s="1" t="s">
        <v>17</v>
      </c>
      <c r="D2132" s="1" t="s">
        <v>18</v>
      </c>
      <c r="E2132" s="1" t="s">
        <v>4581</v>
      </c>
      <c r="F2132" s="1" t="s">
        <v>4582</v>
      </c>
      <c r="G2132" s="1" t="s">
        <v>21</v>
      </c>
      <c r="H2132" s="1" t="s">
        <v>21</v>
      </c>
      <c r="I2132" s="1" t="s">
        <v>194</v>
      </c>
      <c r="J2132" s="1" t="s">
        <v>21</v>
      </c>
      <c r="K2132" s="1" t="s">
        <v>4589</v>
      </c>
      <c r="L2132" s="1" t="s">
        <v>4590</v>
      </c>
      <c r="M2132" s="1" t="s">
        <v>21</v>
      </c>
      <c r="N2132" s="1" t="s">
        <v>25</v>
      </c>
      <c r="O2132" s="6" t="s">
        <v>21</v>
      </c>
    </row>
    <row r="2133" spans="1:15" hidden="1" x14ac:dyDescent="0.25">
      <c r="A2133" s="5" t="s">
        <v>15</v>
      </c>
      <c r="B2133" s="1" t="s">
        <v>16</v>
      </c>
      <c r="C2133" s="1" t="s">
        <v>17</v>
      </c>
      <c r="D2133" s="1" t="s">
        <v>18</v>
      </c>
      <c r="E2133" s="1" t="s">
        <v>4581</v>
      </c>
      <c r="F2133" s="1" t="s">
        <v>4582</v>
      </c>
      <c r="G2133" s="1" t="s">
        <v>21</v>
      </c>
      <c r="H2133" s="1" t="s">
        <v>21</v>
      </c>
      <c r="I2133" s="1" t="s">
        <v>194</v>
      </c>
      <c r="J2133" s="1" t="s">
        <v>21</v>
      </c>
      <c r="K2133" s="1" t="s">
        <v>4591</v>
      </c>
      <c r="L2133" s="1" t="s">
        <v>4592</v>
      </c>
      <c r="M2133" s="1" t="s">
        <v>21</v>
      </c>
      <c r="N2133" s="1" t="s">
        <v>25</v>
      </c>
      <c r="O2133" s="6" t="s">
        <v>21</v>
      </c>
    </row>
    <row r="2134" spans="1:15" hidden="1" x14ac:dyDescent="0.25">
      <c r="A2134" s="5" t="s">
        <v>15</v>
      </c>
      <c r="B2134" s="1" t="s">
        <v>16</v>
      </c>
      <c r="C2134" s="1" t="s">
        <v>17</v>
      </c>
      <c r="D2134" s="1" t="s">
        <v>18</v>
      </c>
      <c r="E2134" s="1" t="s">
        <v>4581</v>
      </c>
      <c r="F2134" s="1" t="s">
        <v>4582</v>
      </c>
      <c r="G2134" s="1" t="s">
        <v>21</v>
      </c>
      <c r="H2134" s="1" t="s">
        <v>21</v>
      </c>
      <c r="I2134" s="1" t="s">
        <v>194</v>
      </c>
      <c r="J2134" s="1" t="s">
        <v>21</v>
      </c>
      <c r="K2134" s="1" t="s">
        <v>4593</v>
      </c>
      <c r="L2134" s="1" t="s">
        <v>4594</v>
      </c>
      <c r="M2134" s="1" t="s">
        <v>21</v>
      </c>
      <c r="N2134" s="1" t="s">
        <v>25</v>
      </c>
      <c r="O2134" s="6" t="s">
        <v>21</v>
      </c>
    </row>
    <row r="2135" spans="1:15" hidden="1" x14ac:dyDescent="0.25">
      <c r="A2135" s="5" t="s">
        <v>15</v>
      </c>
      <c r="B2135" s="1" t="s">
        <v>16</v>
      </c>
      <c r="C2135" s="1" t="s">
        <v>17</v>
      </c>
      <c r="D2135" s="1" t="s">
        <v>18</v>
      </c>
      <c r="E2135" s="1" t="s">
        <v>4581</v>
      </c>
      <c r="F2135" s="1" t="s">
        <v>4582</v>
      </c>
      <c r="G2135" s="1" t="s">
        <v>21</v>
      </c>
      <c r="H2135" s="1" t="s">
        <v>21</v>
      </c>
      <c r="I2135" s="1" t="s">
        <v>194</v>
      </c>
      <c r="J2135" s="1" t="s">
        <v>21</v>
      </c>
      <c r="K2135" s="1" t="s">
        <v>4595</v>
      </c>
      <c r="L2135" s="1" t="s">
        <v>4596</v>
      </c>
      <c r="M2135" s="1" t="s">
        <v>21</v>
      </c>
      <c r="N2135" s="1" t="s">
        <v>25</v>
      </c>
      <c r="O2135" s="6" t="s">
        <v>21</v>
      </c>
    </row>
    <row r="2136" spans="1:15" x14ac:dyDescent="0.25">
      <c r="A2136" s="5" t="s">
        <v>15</v>
      </c>
      <c r="B2136" s="1" t="s">
        <v>16</v>
      </c>
      <c r="C2136" s="1" t="s">
        <v>17</v>
      </c>
      <c r="D2136" s="1" t="s">
        <v>18</v>
      </c>
      <c r="E2136" s="1" t="s">
        <v>4597</v>
      </c>
      <c r="F2136" s="1" t="s">
        <v>4423</v>
      </c>
      <c r="G2136" s="1" t="s">
        <v>21</v>
      </c>
      <c r="H2136" s="1" t="s">
        <v>21</v>
      </c>
      <c r="I2136" s="1" t="s">
        <v>194</v>
      </c>
      <c r="J2136" s="1" t="s">
        <v>21</v>
      </c>
      <c r="K2136" s="1" t="s">
        <v>4598</v>
      </c>
      <c r="L2136" s="1" t="s">
        <v>4599</v>
      </c>
      <c r="M2136" s="1" t="s">
        <v>21</v>
      </c>
      <c r="N2136" s="1" t="s">
        <v>198</v>
      </c>
      <c r="O2136" s="6" t="s">
        <v>21</v>
      </c>
    </row>
    <row r="2137" spans="1:15" x14ac:dyDescent="0.25">
      <c r="A2137" s="5" t="s">
        <v>15</v>
      </c>
      <c r="B2137" s="1" t="s">
        <v>16</v>
      </c>
      <c r="C2137" s="1" t="s">
        <v>17</v>
      </c>
      <c r="D2137" s="1" t="s">
        <v>18</v>
      </c>
      <c r="E2137" s="1" t="s">
        <v>4597</v>
      </c>
      <c r="F2137" s="1" t="s">
        <v>4423</v>
      </c>
      <c r="G2137" s="1" t="s">
        <v>21</v>
      </c>
      <c r="H2137" s="1" t="s">
        <v>21</v>
      </c>
      <c r="I2137" s="1" t="s">
        <v>194</v>
      </c>
      <c r="J2137" s="1" t="s">
        <v>21</v>
      </c>
      <c r="K2137" s="1" t="s">
        <v>4600</v>
      </c>
      <c r="L2137" s="1" t="s">
        <v>4601</v>
      </c>
      <c r="M2137" s="1" t="s">
        <v>21</v>
      </c>
      <c r="N2137" s="1" t="s">
        <v>198</v>
      </c>
      <c r="O2137" s="6" t="s">
        <v>21</v>
      </c>
    </row>
    <row r="2138" spans="1:15" x14ac:dyDescent="0.25">
      <c r="A2138" s="5" t="s">
        <v>15</v>
      </c>
      <c r="B2138" s="1" t="s">
        <v>16</v>
      </c>
      <c r="C2138" s="1" t="s">
        <v>17</v>
      </c>
      <c r="D2138" s="1" t="s">
        <v>18</v>
      </c>
      <c r="E2138" s="1" t="s">
        <v>4597</v>
      </c>
      <c r="F2138" s="1" t="s">
        <v>4423</v>
      </c>
      <c r="G2138" s="1" t="s">
        <v>21</v>
      </c>
      <c r="H2138" s="1" t="s">
        <v>21</v>
      </c>
      <c r="I2138" s="1" t="s">
        <v>194</v>
      </c>
      <c r="J2138" s="1" t="s">
        <v>21</v>
      </c>
      <c r="K2138" s="1" t="s">
        <v>4602</v>
      </c>
      <c r="L2138" s="1" t="s">
        <v>4603</v>
      </c>
      <c r="M2138" s="1" t="s">
        <v>21</v>
      </c>
      <c r="N2138" s="1" t="s">
        <v>198</v>
      </c>
      <c r="O2138" s="6" t="s">
        <v>21</v>
      </c>
    </row>
    <row r="2139" spans="1:15" x14ac:dyDescent="0.25">
      <c r="A2139" s="5" t="s">
        <v>15</v>
      </c>
      <c r="B2139" s="1" t="s">
        <v>16</v>
      </c>
      <c r="C2139" s="1" t="s">
        <v>17</v>
      </c>
      <c r="D2139" s="1" t="s">
        <v>18</v>
      </c>
      <c r="E2139" s="1" t="s">
        <v>4597</v>
      </c>
      <c r="F2139" s="1" t="s">
        <v>4423</v>
      </c>
      <c r="G2139" s="1" t="s">
        <v>21</v>
      </c>
      <c r="H2139" s="1" t="s">
        <v>21</v>
      </c>
      <c r="I2139" s="1" t="s">
        <v>194</v>
      </c>
      <c r="J2139" s="1" t="s">
        <v>21</v>
      </c>
      <c r="K2139" s="1" t="s">
        <v>4604</v>
      </c>
      <c r="L2139" s="1" t="s">
        <v>4605</v>
      </c>
      <c r="M2139" s="1" t="s">
        <v>21</v>
      </c>
      <c r="N2139" s="1" t="s">
        <v>198</v>
      </c>
      <c r="O2139" s="6" t="s">
        <v>21</v>
      </c>
    </row>
    <row r="2140" spans="1:15" hidden="1" x14ac:dyDescent="0.25">
      <c r="A2140" s="5" t="s">
        <v>15</v>
      </c>
      <c r="B2140" s="1" t="s">
        <v>16</v>
      </c>
      <c r="C2140" s="1" t="s">
        <v>17</v>
      </c>
      <c r="D2140" s="1" t="s">
        <v>18</v>
      </c>
      <c r="E2140" s="1" t="s">
        <v>4606</v>
      </c>
      <c r="F2140" s="1" t="s">
        <v>4455</v>
      </c>
      <c r="G2140" s="1" t="s">
        <v>21</v>
      </c>
      <c r="H2140" s="1" t="s">
        <v>21</v>
      </c>
      <c r="I2140" s="1" t="s">
        <v>194</v>
      </c>
      <c r="J2140" s="1" t="s">
        <v>21</v>
      </c>
      <c r="K2140" s="1" t="s">
        <v>4607</v>
      </c>
      <c r="L2140" s="1" t="s">
        <v>4608</v>
      </c>
      <c r="M2140" s="1" t="s">
        <v>21</v>
      </c>
      <c r="N2140" s="1" t="s">
        <v>25</v>
      </c>
      <c r="O2140" s="6" t="s">
        <v>21</v>
      </c>
    </row>
    <row r="2141" spans="1:15" hidden="1" x14ac:dyDescent="0.25">
      <c r="A2141" s="5" t="s">
        <v>15</v>
      </c>
      <c r="B2141" s="1" t="s">
        <v>16</v>
      </c>
      <c r="C2141" s="1" t="s">
        <v>17</v>
      </c>
      <c r="D2141" s="1" t="s">
        <v>18</v>
      </c>
      <c r="E2141" s="1" t="s">
        <v>4606</v>
      </c>
      <c r="F2141" s="1" t="s">
        <v>4455</v>
      </c>
      <c r="G2141" s="1" t="s">
        <v>21</v>
      </c>
      <c r="H2141" s="1" t="s">
        <v>21</v>
      </c>
      <c r="I2141" s="1" t="s">
        <v>194</v>
      </c>
      <c r="J2141" s="1" t="s">
        <v>21</v>
      </c>
      <c r="K2141" s="1" t="s">
        <v>4609</v>
      </c>
      <c r="L2141" s="1" t="s">
        <v>4610</v>
      </c>
      <c r="M2141" s="1" t="s">
        <v>21</v>
      </c>
      <c r="N2141" s="1" t="s">
        <v>25</v>
      </c>
      <c r="O2141" s="6" t="s">
        <v>21</v>
      </c>
    </row>
    <row r="2142" spans="1:15" hidden="1" x14ac:dyDescent="0.25">
      <c r="A2142" s="5" t="s">
        <v>15</v>
      </c>
      <c r="B2142" s="1" t="s">
        <v>16</v>
      </c>
      <c r="C2142" s="1" t="s">
        <v>17</v>
      </c>
      <c r="D2142" s="1" t="s">
        <v>18</v>
      </c>
      <c r="E2142" s="1" t="s">
        <v>4606</v>
      </c>
      <c r="F2142" s="1" t="s">
        <v>4455</v>
      </c>
      <c r="G2142" s="1" t="s">
        <v>21</v>
      </c>
      <c r="H2142" s="1" t="s">
        <v>21</v>
      </c>
      <c r="I2142" s="1" t="s">
        <v>194</v>
      </c>
      <c r="J2142" s="1" t="s">
        <v>21</v>
      </c>
      <c r="K2142" s="1" t="s">
        <v>4611</v>
      </c>
      <c r="L2142" s="1" t="s">
        <v>4612</v>
      </c>
      <c r="M2142" s="1" t="s">
        <v>21</v>
      </c>
      <c r="N2142" s="1" t="s">
        <v>25</v>
      </c>
      <c r="O2142" s="6" t="s">
        <v>21</v>
      </c>
    </row>
    <row r="2143" spans="1:15" hidden="1" x14ac:dyDescent="0.25">
      <c r="A2143" s="5" t="s">
        <v>15</v>
      </c>
      <c r="B2143" s="1" t="s">
        <v>16</v>
      </c>
      <c r="C2143" s="1" t="s">
        <v>17</v>
      </c>
      <c r="D2143" s="1" t="s">
        <v>18</v>
      </c>
      <c r="E2143" s="1" t="s">
        <v>4606</v>
      </c>
      <c r="F2143" s="1" t="s">
        <v>4455</v>
      </c>
      <c r="G2143" s="1" t="s">
        <v>21</v>
      </c>
      <c r="H2143" s="1" t="s">
        <v>21</v>
      </c>
      <c r="I2143" s="1" t="s">
        <v>194</v>
      </c>
      <c r="J2143" s="1" t="s">
        <v>21</v>
      </c>
      <c r="K2143" s="1" t="s">
        <v>4613</v>
      </c>
      <c r="L2143" s="1" t="s">
        <v>208</v>
      </c>
      <c r="M2143" s="1" t="s">
        <v>21</v>
      </c>
      <c r="N2143" s="1" t="s">
        <v>25</v>
      </c>
      <c r="O2143" s="6" t="s">
        <v>21</v>
      </c>
    </row>
    <row r="2144" spans="1:15" hidden="1" x14ac:dyDescent="0.25">
      <c r="A2144" s="5" t="s">
        <v>15</v>
      </c>
      <c r="B2144" s="1" t="s">
        <v>16</v>
      </c>
      <c r="C2144" s="1" t="s">
        <v>17</v>
      </c>
      <c r="D2144" s="1" t="s">
        <v>18</v>
      </c>
      <c r="E2144" s="1" t="s">
        <v>4614</v>
      </c>
      <c r="F2144" s="1" t="s">
        <v>4494</v>
      </c>
      <c r="G2144" s="1" t="s">
        <v>21</v>
      </c>
      <c r="H2144" s="1" t="s">
        <v>21</v>
      </c>
      <c r="I2144" s="1" t="s">
        <v>194</v>
      </c>
      <c r="J2144" s="1" t="s">
        <v>21</v>
      </c>
      <c r="K2144" s="1" t="s">
        <v>4615</v>
      </c>
      <c r="L2144" s="1" t="s">
        <v>4616</v>
      </c>
      <c r="M2144" s="1" t="s">
        <v>21</v>
      </c>
      <c r="N2144" s="1" t="s">
        <v>25</v>
      </c>
      <c r="O2144" s="6" t="s">
        <v>21</v>
      </c>
    </row>
    <row r="2145" spans="1:15" hidden="1" x14ac:dyDescent="0.25">
      <c r="A2145" s="5" t="s">
        <v>15</v>
      </c>
      <c r="B2145" s="1" t="s">
        <v>16</v>
      </c>
      <c r="C2145" s="1" t="s">
        <v>17</v>
      </c>
      <c r="D2145" s="1" t="s">
        <v>18</v>
      </c>
      <c r="E2145" s="1" t="s">
        <v>4614</v>
      </c>
      <c r="F2145" s="1" t="s">
        <v>4494</v>
      </c>
      <c r="G2145" s="1" t="s">
        <v>21</v>
      </c>
      <c r="H2145" s="1" t="s">
        <v>21</v>
      </c>
      <c r="I2145" s="1" t="s">
        <v>194</v>
      </c>
      <c r="J2145" s="1" t="s">
        <v>21</v>
      </c>
      <c r="K2145" s="1" t="s">
        <v>4617</v>
      </c>
      <c r="L2145" s="1" t="s">
        <v>4618</v>
      </c>
      <c r="M2145" s="1" t="s">
        <v>21</v>
      </c>
      <c r="N2145" s="1" t="s">
        <v>25</v>
      </c>
      <c r="O2145" s="6" t="s">
        <v>21</v>
      </c>
    </row>
    <row r="2146" spans="1:15" hidden="1" x14ac:dyDescent="0.25">
      <c r="A2146" s="5" t="s">
        <v>15</v>
      </c>
      <c r="B2146" s="1" t="s">
        <v>16</v>
      </c>
      <c r="C2146" s="1" t="s">
        <v>17</v>
      </c>
      <c r="D2146" s="1" t="s">
        <v>18</v>
      </c>
      <c r="E2146" s="1" t="s">
        <v>4614</v>
      </c>
      <c r="F2146" s="1" t="s">
        <v>4494</v>
      </c>
      <c r="G2146" s="1" t="s">
        <v>21</v>
      </c>
      <c r="H2146" s="1" t="s">
        <v>21</v>
      </c>
      <c r="I2146" s="1" t="s">
        <v>194</v>
      </c>
      <c r="J2146" s="1" t="s">
        <v>21</v>
      </c>
      <c r="K2146" s="1" t="s">
        <v>4619</v>
      </c>
      <c r="L2146" s="1" t="s">
        <v>4620</v>
      </c>
      <c r="M2146" s="1" t="s">
        <v>21</v>
      </c>
      <c r="N2146" s="1" t="s">
        <v>25</v>
      </c>
      <c r="O2146" s="6" t="s">
        <v>21</v>
      </c>
    </row>
    <row r="2147" spans="1:15" hidden="1" x14ac:dyDescent="0.25">
      <c r="A2147" s="5" t="s">
        <v>15</v>
      </c>
      <c r="B2147" s="1" t="s">
        <v>16</v>
      </c>
      <c r="C2147" s="1" t="s">
        <v>17</v>
      </c>
      <c r="D2147" s="1" t="s">
        <v>18</v>
      </c>
      <c r="E2147" s="1" t="s">
        <v>4614</v>
      </c>
      <c r="F2147" s="1" t="s">
        <v>4494</v>
      </c>
      <c r="G2147" s="1" t="s">
        <v>21</v>
      </c>
      <c r="H2147" s="1" t="s">
        <v>21</v>
      </c>
      <c r="I2147" s="1" t="s">
        <v>194</v>
      </c>
      <c r="J2147" s="1" t="s">
        <v>21</v>
      </c>
      <c r="K2147" s="1" t="s">
        <v>4621</v>
      </c>
      <c r="L2147" s="1" t="s">
        <v>208</v>
      </c>
      <c r="M2147" s="1" t="s">
        <v>21</v>
      </c>
      <c r="N2147" s="1" t="s">
        <v>25</v>
      </c>
      <c r="O2147" s="6" t="s">
        <v>21</v>
      </c>
    </row>
    <row r="2148" spans="1:15" x14ac:dyDescent="0.25">
      <c r="A2148" s="5" t="s">
        <v>15</v>
      </c>
      <c r="B2148" s="1" t="s">
        <v>16</v>
      </c>
      <c r="C2148" s="1" t="s">
        <v>17</v>
      </c>
      <c r="D2148" s="1" t="s">
        <v>18</v>
      </c>
      <c r="E2148" s="1" t="s">
        <v>4622</v>
      </c>
      <c r="F2148" s="1" t="s">
        <v>4623</v>
      </c>
      <c r="G2148" s="1" t="s">
        <v>21</v>
      </c>
      <c r="H2148" s="1" t="s">
        <v>21</v>
      </c>
      <c r="I2148" s="1" t="s">
        <v>194</v>
      </c>
      <c r="J2148" s="1" t="s">
        <v>21</v>
      </c>
      <c r="K2148" s="1" t="s">
        <v>4624</v>
      </c>
      <c r="L2148" s="1" t="s">
        <v>4625</v>
      </c>
      <c r="M2148" s="1" t="s">
        <v>21</v>
      </c>
      <c r="N2148" s="1" t="s">
        <v>198</v>
      </c>
      <c r="O2148" s="6" t="s">
        <v>21</v>
      </c>
    </row>
    <row r="2149" spans="1:15" x14ac:dyDescent="0.25">
      <c r="A2149" s="5" t="s">
        <v>15</v>
      </c>
      <c r="B2149" s="1" t="s">
        <v>16</v>
      </c>
      <c r="C2149" s="1" t="s">
        <v>17</v>
      </c>
      <c r="D2149" s="1" t="s">
        <v>18</v>
      </c>
      <c r="E2149" s="1" t="s">
        <v>4622</v>
      </c>
      <c r="F2149" s="1" t="s">
        <v>4623</v>
      </c>
      <c r="G2149" s="1" t="s">
        <v>21</v>
      </c>
      <c r="H2149" s="1" t="s">
        <v>21</v>
      </c>
      <c r="I2149" s="1" t="s">
        <v>194</v>
      </c>
      <c r="J2149" s="1" t="s">
        <v>21</v>
      </c>
      <c r="K2149" s="1" t="s">
        <v>4626</v>
      </c>
      <c r="L2149" s="1" t="s">
        <v>4627</v>
      </c>
      <c r="M2149" s="1" t="s">
        <v>21</v>
      </c>
      <c r="N2149" s="1" t="s">
        <v>198</v>
      </c>
      <c r="O2149" s="6" t="s">
        <v>21</v>
      </c>
    </row>
    <row r="2150" spans="1:15" x14ac:dyDescent="0.25">
      <c r="A2150" s="5" t="s">
        <v>15</v>
      </c>
      <c r="B2150" s="1" t="s">
        <v>16</v>
      </c>
      <c r="C2150" s="1" t="s">
        <v>17</v>
      </c>
      <c r="D2150" s="1" t="s">
        <v>18</v>
      </c>
      <c r="E2150" s="1" t="s">
        <v>4622</v>
      </c>
      <c r="F2150" s="1" t="s">
        <v>4623</v>
      </c>
      <c r="G2150" s="1" t="s">
        <v>21</v>
      </c>
      <c r="H2150" s="1" t="s">
        <v>21</v>
      </c>
      <c r="I2150" s="1" t="s">
        <v>194</v>
      </c>
      <c r="J2150" s="1" t="s">
        <v>21</v>
      </c>
      <c r="K2150" s="1" t="s">
        <v>4628</v>
      </c>
      <c r="L2150" s="1" t="s">
        <v>4629</v>
      </c>
      <c r="M2150" s="1" t="s">
        <v>21</v>
      </c>
      <c r="N2150" s="1" t="s">
        <v>198</v>
      </c>
      <c r="O2150" s="6" t="s">
        <v>21</v>
      </c>
    </row>
    <row r="2151" spans="1:15" x14ac:dyDescent="0.25">
      <c r="A2151" s="5" t="s">
        <v>15</v>
      </c>
      <c r="B2151" s="1" t="s">
        <v>16</v>
      </c>
      <c r="C2151" s="1" t="s">
        <v>17</v>
      </c>
      <c r="D2151" s="1" t="s">
        <v>18</v>
      </c>
      <c r="E2151" s="1" t="s">
        <v>4622</v>
      </c>
      <c r="F2151" s="1" t="s">
        <v>4623</v>
      </c>
      <c r="G2151" s="1" t="s">
        <v>21</v>
      </c>
      <c r="H2151" s="1" t="s">
        <v>21</v>
      </c>
      <c r="I2151" s="1" t="s">
        <v>194</v>
      </c>
      <c r="J2151" s="1" t="s">
        <v>21</v>
      </c>
      <c r="K2151" s="1" t="s">
        <v>4630</v>
      </c>
      <c r="L2151" s="1" t="s">
        <v>4631</v>
      </c>
      <c r="M2151" s="1" t="s">
        <v>21</v>
      </c>
      <c r="N2151" s="1" t="s">
        <v>198</v>
      </c>
      <c r="O2151" s="6" t="s">
        <v>21</v>
      </c>
    </row>
    <row r="2152" spans="1:15" x14ac:dyDescent="0.25">
      <c r="A2152" s="5" t="s">
        <v>15</v>
      </c>
      <c r="B2152" s="1" t="s">
        <v>16</v>
      </c>
      <c r="C2152" s="1" t="s">
        <v>17</v>
      </c>
      <c r="D2152" s="1" t="s">
        <v>18</v>
      </c>
      <c r="E2152" s="1" t="s">
        <v>4622</v>
      </c>
      <c r="F2152" s="1" t="s">
        <v>4623</v>
      </c>
      <c r="G2152" s="1" t="s">
        <v>21</v>
      </c>
      <c r="H2152" s="1" t="s">
        <v>21</v>
      </c>
      <c r="I2152" s="1" t="s">
        <v>194</v>
      </c>
      <c r="J2152" s="1" t="s">
        <v>21</v>
      </c>
      <c r="K2152" s="1" t="s">
        <v>4632</v>
      </c>
      <c r="L2152" s="1" t="s">
        <v>4633</v>
      </c>
      <c r="M2152" s="1" t="s">
        <v>21</v>
      </c>
      <c r="N2152" s="1" t="s">
        <v>198</v>
      </c>
      <c r="O2152" s="6" t="s">
        <v>21</v>
      </c>
    </row>
    <row r="2153" spans="1:15" x14ac:dyDescent="0.25">
      <c r="A2153" s="5" t="s">
        <v>15</v>
      </c>
      <c r="B2153" s="1" t="s">
        <v>16</v>
      </c>
      <c r="C2153" s="1" t="s">
        <v>17</v>
      </c>
      <c r="D2153" s="1" t="s">
        <v>18</v>
      </c>
      <c r="E2153" s="1" t="s">
        <v>4622</v>
      </c>
      <c r="F2153" s="1" t="s">
        <v>4623</v>
      </c>
      <c r="G2153" s="1" t="s">
        <v>21</v>
      </c>
      <c r="H2153" s="1" t="s">
        <v>21</v>
      </c>
      <c r="I2153" s="1" t="s">
        <v>194</v>
      </c>
      <c r="J2153" s="1" t="s">
        <v>21</v>
      </c>
      <c r="K2153" s="1" t="s">
        <v>4634</v>
      </c>
      <c r="L2153" s="1" t="s">
        <v>4635</v>
      </c>
      <c r="M2153" s="1" t="s">
        <v>21</v>
      </c>
      <c r="N2153" s="1" t="s">
        <v>198</v>
      </c>
      <c r="O2153" s="6" t="s">
        <v>21</v>
      </c>
    </row>
    <row r="2154" spans="1:15" x14ac:dyDescent="0.25">
      <c r="A2154" s="5" t="s">
        <v>15</v>
      </c>
      <c r="B2154" s="1" t="s">
        <v>16</v>
      </c>
      <c r="C2154" s="1" t="s">
        <v>17</v>
      </c>
      <c r="D2154" s="1" t="s">
        <v>18</v>
      </c>
      <c r="E2154" s="1" t="s">
        <v>4622</v>
      </c>
      <c r="F2154" s="1" t="s">
        <v>4623</v>
      </c>
      <c r="G2154" s="1" t="s">
        <v>21</v>
      </c>
      <c r="H2154" s="1" t="s">
        <v>21</v>
      </c>
      <c r="I2154" s="1" t="s">
        <v>194</v>
      </c>
      <c r="J2154" s="1" t="s">
        <v>21</v>
      </c>
      <c r="K2154" s="1" t="s">
        <v>4636</v>
      </c>
      <c r="L2154" s="1" t="s">
        <v>4637</v>
      </c>
      <c r="M2154" s="1" t="s">
        <v>21</v>
      </c>
      <c r="N2154" s="1" t="s">
        <v>198</v>
      </c>
      <c r="O2154" s="6" t="s">
        <v>21</v>
      </c>
    </row>
    <row r="2155" spans="1:15" x14ac:dyDescent="0.25">
      <c r="A2155" s="5" t="s">
        <v>15</v>
      </c>
      <c r="B2155" s="1" t="s">
        <v>16</v>
      </c>
      <c r="C2155" s="1" t="s">
        <v>17</v>
      </c>
      <c r="D2155" s="1" t="s">
        <v>18</v>
      </c>
      <c r="E2155" s="1" t="s">
        <v>4622</v>
      </c>
      <c r="F2155" s="1" t="s">
        <v>4623</v>
      </c>
      <c r="G2155" s="1" t="s">
        <v>21</v>
      </c>
      <c r="H2155" s="1" t="s">
        <v>21</v>
      </c>
      <c r="I2155" s="1" t="s">
        <v>194</v>
      </c>
      <c r="J2155" s="1" t="s">
        <v>21</v>
      </c>
      <c r="K2155" s="1" t="s">
        <v>4638</v>
      </c>
      <c r="L2155" s="1" t="s">
        <v>4639</v>
      </c>
      <c r="M2155" s="1" t="s">
        <v>21</v>
      </c>
      <c r="N2155" s="1" t="s">
        <v>198</v>
      </c>
      <c r="O2155" s="6" t="s">
        <v>21</v>
      </c>
    </row>
    <row r="2156" spans="1:15" x14ac:dyDescent="0.25">
      <c r="A2156" s="5" t="s">
        <v>15</v>
      </c>
      <c r="B2156" s="1" t="s">
        <v>16</v>
      </c>
      <c r="C2156" s="1" t="s">
        <v>17</v>
      </c>
      <c r="D2156" s="1" t="s">
        <v>18</v>
      </c>
      <c r="E2156" s="1" t="s">
        <v>4622</v>
      </c>
      <c r="F2156" s="1" t="s">
        <v>4623</v>
      </c>
      <c r="G2156" s="1" t="s">
        <v>21</v>
      </c>
      <c r="H2156" s="1" t="s">
        <v>21</v>
      </c>
      <c r="I2156" s="1" t="s">
        <v>194</v>
      </c>
      <c r="J2156" s="1" t="s">
        <v>21</v>
      </c>
      <c r="K2156" s="1" t="s">
        <v>4640</v>
      </c>
      <c r="L2156" s="1" t="s">
        <v>4641</v>
      </c>
      <c r="M2156" s="1" t="s">
        <v>21</v>
      </c>
      <c r="N2156" s="1" t="s">
        <v>198</v>
      </c>
      <c r="O2156" s="6" t="s">
        <v>21</v>
      </c>
    </row>
    <row r="2157" spans="1:15" x14ac:dyDescent="0.25">
      <c r="A2157" s="5" t="s">
        <v>15</v>
      </c>
      <c r="B2157" s="1" t="s">
        <v>16</v>
      </c>
      <c r="C2157" s="1" t="s">
        <v>17</v>
      </c>
      <c r="D2157" s="1" t="s">
        <v>18</v>
      </c>
      <c r="E2157" s="1" t="s">
        <v>4622</v>
      </c>
      <c r="F2157" s="1" t="s">
        <v>4623</v>
      </c>
      <c r="G2157" s="1" t="s">
        <v>21</v>
      </c>
      <c r="H2157" s="1" t="s">
        <v>21</v>
      </c>
      <c r="I2157" s="1" t="s">
        <v>194</v>
      </c>
      <c r="J2157" s="1" t="s">
        <v>21</v>
      </c>
      <c r="K2157" s="1" t="s">
        <v>4642</v>
      </c>
      <c r="L2157" s="1" t="s">
        <v>208</v>
      </c>
      <c r="M2157" s="1" t="s">
        <v>21</v>
      </c>
      <c r="N2157" s="1" t="s">
        <v>198</v>
      </c>
      <c r="O2157" s="6" t="s">
        <v>21</v>
      </c>
    </row>
    <row r="2158" spans="1:15" hidden="1" x14ac:dyDescent="0.25">
      <c r="A2158" s="5" t="s">
        <v>15</v>
      </c>
      <c r="B2158" s="1" t="s">
        <v>16</v>
      </c>
      <c r="C2158" s="1" t="s">
        <v>17</v>
      </c>
      <c r="D2158" s="1" t="s">
        <v>18</v>
      </c>
      <c r="E2158" s="1" t="s">
        <v>4643</v>
      </c>
      <c r="F2158" s="1" t="s">
        <v>4455</v>
      </c>
      <c r="G2158" s="1" t="s">
        <v>21</v>
      </c>
      <c r="H2158" s="1" t="s">
        <v>21</v>
      </c>
      <c r="I2158" s="1" t="s">
        <v>194</v>
      </c>
      <c r="J2158" s="1" t="s">
        <v>21</v>
      </c>
      <c r="K2158" s="1" t="s">
        <v>4644</v>
      </c>
      <c r="L2158" s="1" t="s">
        <v>4645</v>
      </c>
      <c r="M2158" s="1" t="s">
        <v>21</v>
      </c>
      <c r="N2158" s="1" t="s">
        <v>25</v>
      </c>
      <c r="O2158" s="6" t="s">
        <v>21</v>
      </c>
    </row>
    <row r="2159" spans="1:15" hidden="1" x14ac:dyDescent="0.25">
      <c r="A2159" s="5" t="s">
        <v>15</v>
      </c>
      <c r="B2159" s="1" t="s">
        <v>16</v>
      </c>
      <c r="C2159" s="1" t="s">
        <v>17</v>
      </c>
      <c r="D2159" s="1" t="s">
        <v>18</v>
      </c>
      <c r="E2159" s="1" t="s">
        <v>4643</v>
      </c>
      <c r="F2159" s="1" t="s">
        <v>4455</v>
      </c>
      <c r="G2159" s="1" t="s">
        <v>21</v>
      </c>
      <c r="H2159" s="1" t="s">
        <v>21</v>
      </c>
      <c r="I2159" s="1" t="s">
        <v>194</v>
      </c>
      <c r="J2159" s="1" t="s">
        <v>21</v>
      </c>
      <c r="K2159" s="1" t="s">
        <v>4646</v>
      </c>
      <c r="L2159" s="1" t="s">
        <v>4647</v>
      </c>
      <c r="M2159" s="1" t="s">
        <v>21</v>
      </c>
      <c r="N2159" s="1" t="s">
        <v>25</v>
      </c>
      <c r="O2159" s="6" t="s">
        <v>21</v>
      </c>
    </row>
    <row r="2160" spans="1:15" hidden="1" x14ac:dyDescent="0.25">
      <c r="A2160" s="5" t="s">
        <v>15</v>
      </c>
      <c r="B2160" s="1" t="s">
        <v>16</v>
      </c>
      <c r="C2160" s="1" t="s">
        <v>17</v>
      </c>
      <c r="D2160" s="1" t="s">
        <v>18</v>
      </c>
      <c r="E2160" s="1" t="s">
        <v>4643</v>
      </c>
      <c r="F2160" s="1" t="s">
        <v>4455</v>
      </c>
      <c r="G2160" s="1" t="s">
        <v>21</v>
      </c>
      <c r="H2160" s="1" t="s">
        <v>21</v>
      </c>
      <c r="I2160" s="1" t="s">
        <v>194</v>
      </c>
      <c r="J2160" s="1" t="s">
        <v>21</v>
      </c>
      <c r="K2160" s="1" t="s">
        <v>4648</v>
      </c>
      <c r="L2160" s="1" t="s">
        <v>4649</v>
      </c>
      <c r="M2160" s="1" t="s">
        <v>21</v>
      </c>
      <c r="N2160" s="1" t="s">
        <v>25</v>
      </c>
      <c r="O2160" s="6" t="s">
        <v>21</v>
      </c>
    </row>
    <row r="2161" spans="1:15" hidden="1" x14ac:dyDescent="0.25">
      <c r="A2161" s="5" t="s">
        <v>15</v>
      </c>
      <c r="B2161" s="1" t="s">
        <v>16</v>
      </c>
      <c r="C2161" s="1" t="s">
        <v>17</v>
      </c>
      <c r="D2161" s="1" t="s">
        <v>18</v>
      </c>
      <c r="E2161" s="1" t="s">
        <v>4643</v>
      </c>
      <c r="F2161" s="1" t="s">
        <v>4455</v>
      </c>
      <c r="G2161" s="1" t="s">
        <v>21</v>
      </c>
      <c r="H2161" s="1" t="s">
        <v>21</v>
      </c>
      <c r="I2161" s="1" t="s">
        <v>194</v>
      </c>
      <c r="J2161" s="1" t="s">
        <v>21</v>
      </c>
      <c r="K2161" s="1" t="s">
        <v>4650</v>
      </c>
      <c r="L2161" s="1" t="s">
        <v>4651</v>
      </c>
      <c r="M2161" s="1" t="s">
        <v>21</v>
      </c>
      <c r="N2161" s="1" t="s">
        <v>25</v>
      </c>
      <c r="O2161" s="6" t="s">
        <v>21</v>
      </c>
    </row>
    <row r="2162" spans="1:15" x14ac:dyDescent="0.25">
      <c r="A2162" s="5" t="s">
        <v>15</v>
      </c>
      <c r="B2162" s="1" t="s">
        <v>16</v>
      </c>
      <c r="C2162" s="1" t="s">
        <v>17</v>
      </c>
      <c r="D2162" s="1" t="s">
        <v>18</v>
      </c>
      <c r="E2162" s="1" t="s">
        <v>4652</v>
      </c>
      <c r="F2162" s="1" t="s">
        <v>4653</v>
      </c>
      <c r="G2162" s="1" t="s">
        <v>21</v>
      </c>
      <c r="H2162" s="1" t="s">
        <v>21</v>
      </c>
      <c r="I2162" s="1" t="s">
        <v>194</v>
      </c>
      <c r="J2162" s="1" t="s">
        <v>21</v>
      </c>
      <c r="K2162" s="1" t="s">
        <v>4654</v>
      </c>
      <c r="L2162" s="1" t="s">
        <v>4655</v>
      </c>
      <c r="M2162" s="1" t="s">
        <v>21</v>
      </c>
      <c r="N2162" s="1" t="s">
        <v>198</v>
      </c>
      <c r="O2162" s="6" t="s">
        <v>21</v>
      </c>
    </row>
    <row r="2163" spans="1:15" x14ac:dyDescent="0.25">
      <c r="A2163" s="5" t="s">
        <v>15</v>
      </c>
      <c r="B2163" s="1" t="s">
        <v>16</v>
      </c>
      <c r="C2163" s="1" t="s">
        <v>17</v>
      </c>
      <c r="D2163" s="1" t="s">
        <v>18</v>
      </c>
      <c r="E2163" s="1" t="s">
        <v>4652</v>
      </c>
      <c r="F2163" s="1" t="s">
        <v>4653</v>
      </c>
      <c r="G2163" s="1" t="s">
        <v>21</v>
      </c>
      <c r="H2163" s="1" t="s">
        <v>21</v>
      </c>
      <c r="I2163" s="1" t="s">
        <v>194</v>
      </c>
      <c r="J2163" s="1" t="s">
        <v>21</v>
      </c>
      <c r="K2163" s="1" t="s">
        <v>4656</v>
      </c>
      <c r="L2163" s="1" t="s">
        <v>4657</v>
      </c>
      <c r="M2163" s="1" t="s">
        <v>21</v>
      </c>
      <c r="N2163" s="1" t="s">
        <v>198</v>
      </c>
      <c r="O2163" s="6" t="s">
        <v>21</v>
      </c>
    </row>
    <row r="2164" spans="1:15" x14ac:dyDescent="0.25">
      <c r="A2164" s="5" t="s">
        <v>15</v>
      </c>
      <c r="B2164" s="1" t="s">
        <v>16</v>
      </c>
      <c r="C2164" s="1" t="s">
        <v>17</v>
      </c>
      <c r="D2164" s="1" t="s">
        <v>18</v>
      </c>
      <c r="E2164" s="1" t="s">
        <v>4652</v>
      </c>
      <c r="F2164" s="1" t="s">
        <v>4653</v>
      </c>
      <c r="G2164" s="1" t="s">
        <v>21</v>
      </c>
      <c r="H2164" s="1" t="s">
        <v>21</v>
      </c>
      <c r="I2164" s="1" t="s">
        <v>194</v>
      </c>
      <c r="J2164" s="1" t="s">
        <v>21</v>
      </c>
      <c r="K2164" s="1" t="s">
        <v>4658</v>
      </c>
      <c r="L2164" s="1" t="s">
        <v>4659</v>
      </c>
      <c r="M2164" s="1" t="s">
        <v>21</v>
      </c>
      <c r="N2164" s="1" t="s">
        <v>198</v>
      </c>
      <c r="O2164" s="6" t="s">
        <v>21</v>
      </c>
    </row>
    <row r="2165" spans="1:15" x14ac:dyDescent="0.25">
      <c r="A2165" s="5" t="s">
        <v>15</v>
      </c>
      <c r="B2165" s="1" t="s">
        <v>16</v>
      </c>
      <c r="C2165" s="1" t="s">
        <v>17</v>
      </c>
      <c r="D2165" s="1" t="s">
        <v>18</v>
      </c>
      <c r="E2165" s="1" t="s">
        <v>4652</v>
      </c>
      <c r="F2165" s="1" t="s">
        <v>4653</v>
      </c>
      <c r="G2165" s="1" t="s">
        <v>21</v>
      </c>
      <c r="H2165" s="1" t="s">
        <v>21</v>
      </c>
      <c r="I2165" s="1" t="s">
        <v>194</v>
      </c>
      <c r="J2165" s="1" t="s">
        <v>21</v>
      </c>
      <c r="K2165" s="1" t="s">
        <v>4660</v>
      </c>
      <c r="L2165" s="1" t="s">
        <v>4661</v>
      </c>
      <c r="M2165" s="1" t="s">
        <v>21</v>
      </c>
      <c r="N2165" s="1" t="s">
        <v>198</v>
      </c>
      <c r="O2165" s="6" t="s">
        <v>21</v>
      </c>
    </row>
    <row r="2166" spans="1:15" x14ac:dyDescent="0.25">
      <c r="A2166" s="5" t="s">
        <v>15</v>
      </c>
      <c r="B2166" s="1" t="s">
        <v>16</v>
      </c>
      <c r="C2166" s="1" t="s">
        <v>17</v>
      </c>
      <c r="D2166" s="1" t="s">
        <v>18</v>
      </c>
      <c r="E2166" s="1" t="s">
        <v>4652</v>
      </c>
      <c r="F2166" s="1" t="s">
        <v>4653</v>
      </c>
      <c r="G2166" s="1" t="s">
        <v>21</v>
      </c>
      <c r="H2166" s="1" t="s">
        <v>21</v>
      </c>
      <c r="I2166" s="1" t="s">
        <v>194</v>
      </c>
      <c r="J2166" s="1" t="s">
        <v>21</v>
      </c>
      <c r="K2166" s="1" t="s">
        <v>4662</v>
      </c>
      <c r="L2166" s="1" t="s">
        <v>4663</v>
      </c>
      <c r="M2166" s="1" t="s">
        <v>21</v>
      </c>
      <c r="N2166" s="1" t="s">
        <v>198</v>
      </c>
      <c r="O2166" s="6" t="s">
        <v>21</v>
      </c>
    </row>
    <row r="2167" spans="1:15" x14ac:dyDescent="0.25">
      <c r="A2167" s="5" t="s">
        <v>15</v>
      </c>
      <c r="B2167" s="1" t="s">
        <v>16</v>
      </c>
      <c r="C2167" s="1" t="s">
        <v>17</v>
      </c>
      <c r="D2167" s="1" t="s">
        <v>18</v>
      </c>
      <c r="E2167" s="1" t="s">
        <v>4652</v>
      </c>
      <c r="F2167" s="1" t="s">
        <v>4653</v>
      </c>
      <c r="G2167" s="1" t="s">
        <v>21</v>
      </c>
      <c r="H2167" s="1" t="s">
        <v>21</v>
      </c>
      <c r="I2167" s="1" t="s">
        <v>194</v>
      </c>
      <c r="J2167" s="1" t="s">
        <v>21</v>
      </c>
      <c r="K2167" s="1" t="s">
        <v>4664</v>
      </c>
      <c r="L2167" s="1" t="s">
        <v>4665</v>
      </c>
      <c r="M2167" s="1" t="s">
        <v>21</v>
      </c>
      <c r="N2167" s="1" t="s">
        <v>198</v>
      </c>
      <c r="O2167" s="6" t="s">
        <v>21</v>
      </c>
    </row>
    <row r="2168" spans="1:15" x14ac:dyDescent="0.25">
      <c r="A2168" s="5" t="s">
        <v>15</v>
      </c>
      <c r="B2168" s="1" t="s">
        <v>16</v>
      </c>
      <c r="C2168" s="1" t="s">
        <v>17</v>
      </c>
      <c r="D2168" s="1" t="s">
        <v>18</v>
      </c>
      <c r="E2168" s="1" t="s">
        <v>4652</v>
      </c>
      <c r="F2168" s="1" t="s">
        <v>4653</v>
      </c>
      <c r="G2168" s="1" t="s">
        <v>21</v>
      </c>
      <c r="H2168" s="1" t="s">
        <v>21</v>
      </c>
      <c r="I2168" s="1" t="s">
        <v>194</v>
      </c>
      <c r="J2168" s="1" t="s">
        <v>21</v>
      </c>
      <c r="K2168" s="1" t="s">
        <v>4666</v>
      </c>
      <c r="L2168" s="1" t="s">
        <v>4667</v>
      </c>
      <c r="M2168" s="1" t="s">
        <v>21</v>
      </c>
      <c r="N2168" s="1" t="s">
        <v>198</v>
      </c>
      <c r="O2168" s="6" t="s">
        <v>21</v>
      </c>
    </row>
    <row r="2169" spans="1:15" x14ac:dyDescent="0.25">
      <c r="A2169" s="5" t="s">
        <v>15</v>
      </c>
      <c r="B2169" s="1" t="s">
        <v>16</v>
      </c>
      <c r="C2169" s="1" t="s">
        <v>17</v>
      </c>
      <c r="D2169" s="1" t="s">
        <v>18</v>
      </c>
      <c r="E2169" s="1" t="s">
        <v>4652</v>
      </c>
      <c r="F2169" s="1" t="s">
        <v>4653</v>
      </c>
      <c r="G2169" s="1" t="s">
        <v>21</v>
      </c>
      <c r="H2169" s="1" t="s">
        <v>21</v>
      </c>
      <c r="I2169" s="1" t="s">
        <v>194</v>
      </c>
      <c r="J2169" s="1" t="s">
        <v>21</v>
      </c>
      <c r="K2169" s="1" t="s">
        <v>4668</v>
      </c>
      <c r="L2169" s="1" t="s">
        <v>4669</v>
      </c>
      <c r="M2169" s="1" t="s">
        <v>21</v>
      </c>
      <c r="N2169" s="1" t="s">
        <v>198</v>
      </c>
      <c r="O2169" s="6" t="s">
        <v>21</v>
      </c>
    </row>
    <row r="2170" spans="1:15" hidden="1" x14ac:dyDescent="0.25">
      <c r="A2170" s="5" t="s">
        <v>15</v>
      </c>
      <c r="B2170" s="1" t="s">
        <v>16</v>
      </c>
      <c r="C2170" s="1" t="s">
        <v>17</v>
      </c>
      <c r="D2170" s="1" t="s">
        <v>18</v>
      </c>
      <c r="E2170" s="1" t="s">
        <v>4670</v>
      </c>
      <c r="F2170" s="1" t="s">
        <v>4494</v>
      </c>
      <c r="G2170" s="1" t="s">
        <v>21</v>
      </c>
      <c r="H2170" s="1" t="s">
        <v>21</v>
      </c>
      <c r="I2170" s="1" t="s">
        <v>194</v>
      </c>
      <c r="J2170" s="1" t="s">
        <v>21</v>
      </c>
      <c r="K2170" s="1" t="s">
        <v>4671</v>
      </c>
      <c r="L2170" s="1" t="s">
        <v>4672</v>
      </c>
      <c r="M2170" s="1" t="s">
        <v>21</v>
      </c>
      <c r="N2170" s="1" t="s">
        <v>25</v>
      </c>
      <c r="O2170" s="6" t="s">
        <v>21</v>
      </c>
    </row>
    <row r="2171" spans="1:15" hidden="1" x14ac:dyDescent="0.25">
      <c r="A2171" s="5" t="s">
        <v>15</v>
      </c>
      <c r="B2171" s="1" t="s">
        <v>16</v>
      </c>
      <c r="C2171" s="1" t="s">
        <v>17</v>
      </c>
      <c r="D2171" s="1" t="s">
        <v>18</v>
      </c>
      <c r="E2171" s="1" t="s">
        <v>4670</v>
      </c>
      <c r="F2171" s="1" t="s">
        <v>4494</v>
      </c>
      <c r="G2171" s="1" t="s">
        <v>21</v>
      </c>
      <c r="H2171" s="1" t="s">
        <v>21</v>
      </c>
      <c r="I2171" s="1" t="s">
        <v>194</v>
      </c>
      <c r="J2171" s="1" t="s">
        <v>21</v>
      </c>
      <c r="K2171" s="1" t="s">
        <v>4673</v>
      </c>
      <c r="L2171" s="1" t="s">
        <v>4674</v>
      </c>
      <c r="M2171" s="1" t="s">
        <v>21</v>
      </c>
      <c r="N2171" s="1" t="s">
        <v>25</v>
      </c>
      <c r="O2171" s="6" t="s">
        <v>21</v>
      </c>
    </row>
    <row r="2172" spans="1:15" hidden="1" x14ac:dyDescent="0.25">
      <c r="A2172" s="5" t="s">
        <v>15</v>
      </c>
      <c r="B2172" s="1" t="s">
        <v>16</v>
      </c>
      <c r="C2172" s="1" t="s">
        <v>17</v>
      </c>
      <c r="D2172" s="1" t="s">
        <v>18</v>
      </c>
      <c r="E2172" s="1" t="s">
        <v>4670</v>
      </c>
      <c r="F2172" s="1" t="s">
        <v>4494</v>
      </c>
      <c r="G2172" s="1" t="s">
        <v>21</v>
      </c>
      <c r="H2172" s="1" t="s">
        <v>21</v>
      </c>
      <c r="I2172" s="1" t="s">
        <v>194</v>
      </c>
      <c r="J2172" s="1" t="s">
        <v>21</v>
      </c>
      <c r="K2172" s="1" t="s">
        <v>4675</v>
      </c>
      <c r="L2172" s="1" t="s">
        <v>4676</v>
      </c>
      <c r="M2172" s="1" t="s">
        <v>21</v>
      </c>
      <c r="N2172" s="1" t="s">
        <v>25</v>
      </c>
      <c r="O2172" s="6" t="s">
        <v>21</v>
      </c>
    </row>
    <row r="2173" spans="1:15" hidden="1" x14ac:dyDescent="0.25">
      <c r="A2173" s="5" t="s">
        <v>15</v>
      </c>
      <c r="B2173" s="1" t="s">
        <v>16</v>
      </c>
      <c r="C2173" s="1" t="s">
        <v>17</v>
      </c>
      <c r="D2173" s="1" t="s">
        <v>18</v>
      </c>
      <c r="E2173" s="1" t="s">
        <v>4670</v>
      </c>
      <c r="F2173" s="1" t="s">
        <v>4494</v>
      </c>
      <c r="G2173" s="1" t="s">
        <v>21</v>
      </c>
      <c r="H2173" s="1" t="s">
        <v>21</v>
      </c>
      <c r="I2173" s="1" t="s">
        <v>194</v>
      </c>
      <c r="J2173" s="1" t="s">
        <v>21</v>
      </c>
      <c r="K2173" s="1" t="s">
        <v>4677</v>
      </c>
      <c r="L2173" s="1" t="s">
        <v>208</v>
      </c>
      <c r="M2173" s="1" t="s">
        <v>21</v>
      </c>
      <c r="N2173" s="1" t="s">
        <v>25</v>
      </c>
      <c r="O2173" s="6" t="s">
        <v>21</v>
      </c>
    </row>
    <row r="2174" spans="1:15" hidden="1" x14ac:dyDescent="0.25">
      <c r="A2174" s="5" t="s">
        <v>15</v>
      </c>
      <c r="B2174" s="1" t="s">
        <v>16</v>
      </c>
      <c r="C2174" s="1" t="s">
        <v>17</v>
      </c>
      <c r="D2174" s="1" t="s">
        <v>18</v>
      </c>
      <c r="E2174" s="1" t="s">
        <v>4678</v>
      </c>
      <c r="F2174" s="1" t="s">
        <v>4679</v>
      </c>
      <c r="G2174" s="1" t="s">
        <v>21</v>
      </c>
      <c r="H2174" s="1" t="s">
        <v>21</v>
      </c>
      <c r="I2174" s="1" t="s">
        <v>194</v>
      </c>
      <c r="J2174" s="1" t="s">
        <v>21</v>
      </c>
      <c r="K2174" s="1" t="s">
        <v>4680</v>
      </c>
      <c r="L2174" s="1" t="s">
        <v>4681</v>
      </c>
      <c r="M2174" s="1" t="s">
        <v>21</v>
      </c>
      <c r="N2174" s="1" t="s">
        <v>25</v>
      </c>
      <c r="O2174" s="6" t="s">
        <v>21</v>
      </c>
    </row>
    <row r="2175" spans="1:15" hidden="1" x14ac:dyDescent="0.25">
      <c r="A2175" s="5" t="s">
        <v>15</v>
      </c>
      <c r="B2175" s="1" t="s">
        <v>16</v>
      </c>
      <c r="C2175" s="1" t="s">
        <v>17</v>
      </c>
      <c r="D2175" s="1" t="s">
        <v>18</v>
      </c>
      <c r="E2175" s="1" t="s">
        <v>4678</v>
      </c>
      <c r="F2175" s="1" t="s">
        <v>4679</v>
      </c>
      <c r="G2175" s="1" t="s">
        <v>21</v>
      </c>
      <c r="H2175" s="1" t="s">
        <v>21</v>
      </c>
      <c r="I2175" s="1" t="s">
        <v>194</v>
      </c>
      <c r="J2175" s="1" t="s">
        <v>21</v>
      </c>
      <c r="K2175" s="1" t="s">
        <v>4682</v>
      </c>
      <c r="L2175" s="1" t="s">
        <v>4683</v>
      </c>
      <c r="M2175" s="1" t="s">
        <v>21</v>
      </c>
      <c r="N2175" s="1" t="s">
        <v>25</v>
      </c>
      <c r="O2175" s="6" t="s">
        <v>21</v>
      </c>
    </row>
    <row r="2176" spans="1:15" hidden="1" x14ac:dyDescent="0.25">
      <c r="A2176" s="5" t="s">
        <v>15</v>
      </c>
      <c r="B2176" s="1" t="s">
        <v>16</v>
      </c>
      <c r="C2176" s="1" t="s">
        <v>17</v>
      </c>
      <c r="D2176" s="1" t="s">
        <v>18</v>
      </c>
      <c r="E2176" s="1" t="s">
        <v>4678</v>
      </c>
      <c r="F2176" s="1" t="s">
        <v>4679</v>
      </c>
      <c r="G2176" s="1" t="s">
        <v>21</v>
      </c>
      <c r="H2176" s="1" t="s">
        <v>21</v>
      </c>
      <c r="I2176" s="1" t="s">
        <v>194</v>
      </c>
      <c r="J2176" s="1" t="s">
        <v>21</v>
      </c>
      <c r="K2176" s="1" t="s">
        <v>4684</v>
      </c>
      <c r="L2176" s="1" t="s">
        <v>208</v>
      </c>
      <c r="M2176" s="1" t="s">
        <v>21</v>
      </c>
      <c r="N2176" s="1" t="s">
        <v>25</v>
      </c>
      <c r="O2176" s="6" t="s">
        <v>21</v>
      </c>
    </row>
    <row r="2177" spans="1:15" hidden="1" x14ac:dyDescent="0.25">
      <c r="A2177" s="5" t="s">
        <v>15</v>
      </c>
      <c r="B2177" s="1" t="s">
        <v>16</v>
      </c>
      <c r="C2177" s="1" t="s">
        <v>17</v>
      </c>
      <c r="D2177" s="1" t="s">
        <v>18</v>
      </c>
      <c r="E2177" s="1" t="s">
        <v>4685</v>
      </c>
      <c r="F2177" s="1" t="s">
        <v>4686</v>
      </c>
      <c r="G2177" s="1" t="s">
        <v>21</v>
      </c>
      <c r="H2177" s="1" t="s">
        <v>21</v>
      </c>
      <c r="I2177" s="1" t="s">
        <v>194</v>
      </c>
      <c r="J2177" s="1" t="s">
        <v>21</v>
      </c>
      <c r="K2177" s="1" t="s">
        <v>4687</v>
      </c>
      <c r="L2177" s="1" t="s">
        <v>4688</v>
      </c>
      <c r="M2177" s="1" t="s">
        <v>21</v>
      </c>
      <c r="N2177" s="1" t="s">
        <v>25</v>
      </c>
      <c r="O2177" s="6" t="s">
        <v>21</v>
      </c>
    </row>
    <row r="2178" spans="1:15" hidden="1" x14ac:dyDescent="0.25">
      <c r="A2178" s="5" t="s">
        <v>15</v>
      </c>
      <c r="B2178" s="1" t="s">
        <v>16</v>
      </c>
      <c r="C2178" s="1" t="s">
        <v>17</v>
      </c>
      <c r="D2178" s="1" t="s">
        <v>18</v>
      </c>
      <c r="E2178" s="1" t="s">
        <v>4685</v>
      </c>
      <c r="F2178" s="1" t="s">
        <v>4686</v>
      </c>
      <c r="G2178" s="1" t="s">
        <v>21</v>
      </c>
      <c r="H2178" s="1" t="s">
        <v>21</v>
      </c>
      <c r="I2178" s="1" t="s">
        <v>194</v>
      </c>
      <c r="J2178" s="1" t="s">
        <v>21</v>
      </c>
      <c r="K2178" s="1" t="s">
        <v>4689</v>
      </c>
      <c r="L2178" s="1" t="s">
        <v>4690</v>
      </c>
      <c r="M2178" s="1" t="s">
        <v>21</v>
      </c>
      <c r="N2178" s="1" t="s">
        <v>25</v>
      </c>
      <c r="O2178" s="6" t="s">
        <v>21</v>
      </c>
    </row>
    <row r="2179" spans="1:15" hidden="1" x14ac:dyDescent="0.25">
      <c r="A2179" s="5" t="s">
        <v>15</v>
      </c>
      <c r="B2179" s="1" t="s">
        <v>16</v>
      </c>
      <c r="C2179" s="1" t="s">
        <v>17</v>
      </c>
      <c r="D2179" s="1" t="s">
        <v>18</v>
      </c>
      <c r="E2179" s="1" t="s">
        <v>4685</v>
      </c>
      <c r="F2179" s="1" t="s">
        <v>4686</v>
      </c>
      <c r="G2179" s="1" t="s">
        <v>21</v>
      </c>
      <c r="H2179" s="1" t="s">
        <v>21</v>
      </c>
      <c r="I2179" s="1" t="s">
        <v>194</v>
      </c>
      <c r="J2179" s="1" t="s">
        <v>21</v>
      </c>
      <c r="K2179" s="1" t="s">
        <v>4691</v>
      </c>
      <c r="L2179" s="1" t="s">
        <v>4692</v>
      </c>
      <c r="M2179" s="1" t="s">
        <v>21</v>
      </c>
      <c r="N2179" s="1" t="s">
        <v>25</v>
      </c>
      <c r="O2179" s="6" t="s">
        <v>21</v>
      </c>
    </row>
    <row r="2180" spans="1:15" hidden="1" x14ac:dyDescent="0.25">
      <c r="A2180" s="5" t="s">
        <v>15</v>
      </c>
      <c r="B2180" s="1" t="s">
        <v>16</v>
      </c>
      <c r="C2180" s="1" t="s">
        <v>17</v>
      </c>
      <c r="D2180" s="1" t="s">
        <v>18</v>
      </c>
      <c r="E2180" s="1" t="s">
        <v>4685</v>
      </c>
      <c r="F2180" s="1" t="s">
        <v>4686</v>
      </c>
      <c r="G2180" s="1" t="s">
        <v>21</v>
      </c>
      <c r="H2180" s="1" t="s">
        <v>21</v>
      </c>
      <c r="I2180" s="1" t="s">
        <v>194</v>
      </c>
      <c r="J2180" s="1" t="s">
        <v>21</v>
      </c>
      <c r="K2180" s="1" t="s">
        <v>4693</v>
      </c>
      <c r="L2180" s="1" t="s">
        <v>4694</v>
      </c>
      <c r="M2180" s="1" t="s">
        <v>21</v>
      </c>
      <c r="N2180" s="1" t="s">
        <v>25</v>
      </c>
      <c r="O2180" s="6" t="s">
        <v>21</v>
      </c>
    </row>
    <row r="2181" spans="1:15" hidden="1" x14ac:dyDescent="0.25">
      <c r="A2181" s="5" t="s">
        <v>15</v>
      </c>
      <c r="B2181" s="1" t="s">
        <v>16</v>
      </c>
      <c r="C2181" s="1" t="s">
        <v>17</v>
      </c>
      <c r="D2181" s="1" t="s">
        <v>18</v>
      </c>
      <c r="E2181" s="1" t="s">
        <v>4685</v>
      </c>
      <c r="F2181" s="1" t="s">
        <v>4686</v>
      </c>
      <c r="G2181" s="1" t="s">
        <v>21</v>
      </c>
      <c r="H2181" s="1" t="s">
        <v>21</v>
      </c>
      <c r="I2181" s="1" t="s">
        <v>194</v>
      </c>
      <c r="J2181" s="1" t="s">
        <v>21</v>
      </c>
      <c r="K2181" s="1" t="s">
        <v>4695</v>
      </c>
      <c r="L2181" s="1" t="s">
        <v>4696</v>
      </c>
      <c r="M2181" s="1" t="s">
        <v>21</v>
      </c>
      <c r="N2181" s="1" t="s">
        <v>25</v>
      </c>
      <c r="O2181" s="6" t="s">
        <v>21</v>
      </c>
    </row>
    <row r="2182" spans="1:15" hidden="1" x14ac:dyDescent="0.25">
      <c r="A2182" s="5" t="s">
        <v>15</v>
      </c>
      <c r="B2182" s="1" t="s">
        <v>16</v>
      </c>
      <c r="C2182" s="1" t="s">
        <v>17</v>
      </c>
      <c r="D2182" s="1" t="s">
        <v>18</v>
      </c>
      <c r="E2182" s="1" t="s">
        <v>4685</v>
      </c>
      <c r="F2182" s="1" t="s">
        <v>4686</v>
      </c>
      <c r="G2182" s="1" t="s">
        <v>21</v>
      </c>
      <c r="H2182" s="1" t="s">
        <v>21</v>
      </c>
      <c r="I2182" s="1" t="s">
        <v>194</v>
      </c>
      <c r="J2182" s="1" t="s">
        <v>21</v>
      </c>
      <c r="K2182" s="1" t="s">
        <v>4697</v>
      </c>
      <c r="L2182" s="1" t="s">
        <v>208</v>
      </c>
      <c r="M2182" s="1" t="s">
        <v>21</v>
      </c>
      <c r="N2182" s="1" t="s">
        <v>25</v>
      </c>
      <c r="O2182" s="6" t="s">
        <v>21</v>
      </c>
    </row>
    <row r="2183" spans="1:15" hidden="1" x14ac:dyDescent="0.25">
      <c r="A2183" s="5" t="s">
        <v>15</v>
      </c>
      <c r="B2183" s="1" t="s">
        <v>16</v>
      </c>
      <c r="C2183" s="1" t="s">
        <v>17</v>
      </c>
      <c r="D2183" s="1" t="s">
        <v>18</v>
      </c>
      <c r="E2183" s="1" t="s">
        <v>4698</v>
      </c>
      <c r="F2183" s="1" t="s">
        <v>4699</v>
      </c>
      <c r="G2183" s="1" t="s">
        <v>21</v>
      </c>
      <c r="H2183" s="1" t="s">
        <v>21</v>
      </c>
      <c r="I2183" s="1" t="s">
        <v>194</v>
      </c>
      <c r="J2183" s="1" t="s">
        <v>21</v>
      </c>
      <c r="K2183" s="1" t="s">
        <v>4700</v>
      </c>
      <c r="L2183" s="1" t="s">
        <v>4701</v>
      </c>
      <c r="M2183" s="1" t="s">
        <v>21</v>
      </c>
      <c r="N2183" s="1" t="s">
        <v>25</v>
      </c>
      <c r="O2183" s="6" t="s">
        <v>21</v>
      </c>
    </row>
    <row r="2184" spans="1:15" hidden="1" x14ac:dyDescent="0.25">
      <c r="A2184" s="5" t="s">
        <v>15</v>
      </c>
      <c r="B2184" s="1" t="s">
        <v>16</v>
      </c>
      <c r="C2184" s="1" t="s">
        <v>17</v>
      </c>
      <c r="D2184" s="1" t="s">
        <v>18</v>
      </c>
      <c r="E2184" s="1" t="s">
        <v>4698</v>
      </c>
      <c r="F2184" s="1" t="s">
        <v>4699</v>
      </c>
      <c r="G2184" s="1" t="s">
        <v>21</v>
      </c>
      <c r="H2184" s="1" t="s">
        <v>21</v>
      </c>
      <c r="I2184" s="1" t="s">
        <v>194</v>
      </c>
      <c r="J2184" s="1" t="s">
        <v>21</v>
      </c>
      <c r="K2184" s="1" t="s">
        <v>4702</v>
      </c>
      <c r="L2184" s="1" t="s">
        <v>4703</v>
      </c>
      <c r="M2184" s="1" t="s">
        <v>21</v>
      </c>
      <c r="N2184" s="1" t="s">
        <v>25</v>
      </c>
      <c r="O2184" s="6" t="s">
        <v>21</v>
      </c>
    </row>
    <row r="2185" spans="1:15" hidden="1" x14ac:dyDescent="0.25">
      <c r="A2185" s="5" t="s">
        <v>15</v>
      </c>
      <c r="B2185" s="1" t="s">
        <v>16</v>
      </c>
      <c r="C2185" s="1" t="s">
        <v>17</v>
      </c>
      <c r="D2185" s="1" t="s">
        <v>18</v>
      </c>
      <c r="E2185" s="1" t="s">
        <v>4698</v>
      </c>
      <c r="F2185" s="1" t="s">
        <v>4699</v>
      </c>
      <c r="G2185" s="1" t="s">
        <v>21</v>
      </c>
      <c r="H2185" s="1" t="s">
        <v>21</v>
      </c>
      <c r="I2185" s="1" t="s">
        <v>194</v>
      </c>
      <c r="J2185" s="1" t="s">
        <v>21</v>
      </c>
      <c r="K2185" s="1" t="s">
        <v>4704</v>
      </c>
      <c r="L2185" s="1" t="s">
        <v>4705</v>
      </c>
      <c r="M2185" s="1" t="s">
        <v>21</v>
      </c>
      <c r="N2185" s="1" t="s">
        <v>25</v>
      </c>
      <c r="O2185" s="6" t="s">
        <v>21</v>
      </c>
    </row>
    <row r="2186" spans="1:15" hidden="1" x14ac:dyDescent="0.25">
      <c r="A2186" s="5" t="s">
        <v>15</v>
      </c>
      <c r="B2186" s="1" t="s">
        <v>16</v>
      </c>
      <c r="C2186" s="1" t="s">
        <v>17</v>
      </c>
      <c r="D2186" s="1" t="s">
        <v>18</v>
      </c>
      <c r="E2186" s="1" t="s">
        <v>4698</v>
      </c>
      <c r="F2186" s="1" t="s">
        <v>4699</v>
      </c>
      <c r="G2186" s="1" t="s">
        <v>21</v>
      </c>
      <c r="H2186" s="1" t="s">
        <v>21</v>
      </c>
      <c r="I2186" s="1" t="s">
        <v>194</v>
      </c>
      <c r="J2186" s="1" t="s">
        <v>21</v>
      </c>
      <c r="K2186" s="1" t="s">
        <v>4706</v>
      </c>
      <c r="L2186" s="1" t="s">
        <v>4707</v>
      </c>
      <c r="M2186" s="1" t="s">
        <v>21</v>
      </c>
      <c r="N2186" s="1" t="s">
        <v>25</v>
      </c>
      <c r="O2186" s="6" t="s">
        <v>21</v>
      </c>
    </row>
    <row r="2187" spans="1:15" hidden="1" x14ac:dyDescent="0.25">
      <c r="A2187" s="5" t="s">
        <v>15</v>
      </c>
      <c r="B2187" s="1" t="s">
        <v>16</v>
      </c>
      <c r="C2187" s="1" t="s">
        <v>17</v>
      </c>
      <c r="D2187" s="1" t="s">
        <v>18</v>
      </c>
      <c r="E2187" s="1" t="s">
        <v>4698</v>
      </c>
      <c r="F2187" s="1" t="s">
        <v>4699</v>
      </c>
      <c r="G2187" s="1" t="s">
        <v>21</v>
      </c>
      <c r="H2187" s="1" t="s">
        <v>21</v>
      </c>
      <c r="I2187" s="1" t="s">
        <v>194</v>
      </c>
      <c r="J2187" s="1" t="s">
        <v>21</v>
      </c>
      <c r="K2187" s="1" t="s">
        <v>4708</v>
      </c>
      <c r="L2187" s="1" t="s">
        <v>4709</v>
      </c>
      <c r="M2187" s="1" t="s">
        <v>21</v>
      </c>
      <c r="N2187" s="1" t="s">
        <v>25</v>
      </c>
      <c r="O2187" s="6" t="s">
        <v>21</v>
      </c>
    </row>
    <row r="2188" spans="1:15" hidden="1" x14ac:dyDescent="0.25">
      <c r="A2188" s="5" t="s">
        <v>15</v>
      </c>
      <c r="B2188" s="1" t="s">
        <v>16</v>
      </c>
      <c r="C2188" s="1" t="s">
        <v>17</v>
      </c>
      <c r="D2188" s="1" t="s">
        <v>18</v>
      </c>
      <c r="E2188" s="1" t="s">
        <v>4698</v>
      </c>
      <c r="F2188" s="1" t="s">
        <v>4699</v>
      </c>
      <c r="G2188" s="1" t="s">
        <v>21</v>
      </c>
      <c r="H2188" s="1" t="s">
        <v>21</v>
      </c>
      <c r="I2188" s="1" t="s">
        <v>194</v>
      </c>
      <c r="J2188" s="1" t="s">
        <v>21</v>
      </c>
      <c r="K2188" s="1" t="s">
        <v>4710</v>
      </c>
      <c r="L2188" s="1" t="s">
        <v>4711</v>
      </c>
      <c r="M2188" s="1" t="s">
        <v>21</v>
      </c>
      <c r="N2188" s="1" t="s">
        <v>25</v>
      </c>
      <c r="O2188" s="6" t="s">
        <v>21</v>
      </c>
    </row>
    <row r="2189" spans="1:15" hidden="1" x14ac:dyDescent="0.25">
      <c r="A2189" s="5" t="s">
        <v>15</v>
      </c>
      <c r="B2189" s="1" t="s">
        <v>16</v>
      </c>
      <c r="C2189" s="1" t="s">
        <v>17</v>
      </c>
      <c r="D2189" s="1" t="s">
        <v>18</v>
      </c>
      <c r="E2189" s="1" t="s">
        <v>4698</v>
      </c>
      <c r="F2189" s="1" t="s">
        <v>4699</v>
      </c>
      <c r="G2189" s="1" t="s">
        <v>21</v>
      </c>
      <c r="H2189" s="1" t="s">
        <v>21</v>
      </c>
      <c r="I2189" s="1" t="s">
        <v>194</v>
      </c>
      <c r="J2189" s="1" t="s">
        <v>21</v>
      </c>
      <c r="K2189" s="1" t="s">
        <v>4712</v>
      </c>
      <c r="L2189" s="1" t="s">
        <v>4713</v>
      </c>
      <c r="M2189" s="1" t="s">
        <v>21</v>
      </c>
      <c r="N2189" s="1" t="s">
        <v>25</v>
      </c>
      <c r="O2189" s="6" t="s">
        <v>21</v>
      </c>
    </row>
    <row r="2190" spans="1:15" hidden="1" x14ac:dyDescent="0.25">
      <c r="A2190" s="5" t="s">
        <v>15</v>
      </c>
      <c r="B2190" s="1" t="s">
        <v>16</v>
      </c>
      <c r="C2190" s="1" t="s">
        <v>17</v>
      </c>
      <c r="D2190" s="1" t="s">
        <v>18</v>
      </c>
      <c r="E2190" s="1" t="s">
        <v>4698</v>
      </c>
      <c r="F2190" s="1" t="s">
        <v>4699</v>
      </c>
      <c r="G2190" s="1" t="s">
        <v>21</v>
      </c>
      <c r="H2190" s="1" t="s">
        <v>21</v>
      </c>
      <c r="I2190" s="1" t="s">
        <v>194</v>
      </c>
      <c r="J2190" s="1" t="s">
        <v>21</v>
      </c>
      <c r="K2190" s="1" t="s">
        <v>4714</v>
      </c>
      <c r="L2190" s="1" t="s">
        <v>4715</v>
      </c>
      <c r="M2190" s="1" t="s">
        <v>21</v>
      </c>
      <c r="N2190" s="1" t="s">
        <v>25</v>
      </c>
      <c r="O2190" s="6" t="s">
        <v>21</v>
      </c>
    </row>
    <row r="2191" spans="1:15" hidden="1" x14ac:dyDescent="0.25">
      <c r="A2191" s="5" t="s">
        <v>15</v>
      </c>
      <c r="B2191" s="1" t="s">
        <v>16</v>
      </c>
      <c r="C2191" s="1" t="s">
        <v>17</v>
      </c>
      <c r="D2191" s="1" t="s">
        <v>18</v>
      </c>
      <c r="E2191" s="1" t="s">
        <v>4698</v>
      </c>
      <c r="F2191" s="1" t="s">
        <v>4699</v>
      </c>
      <c r="G2191" s="1" t="s">
        <v>21</v>
      </c>
      <c r="H2191" s="1" t="s">
        <v>21</v>
      </c>
      <c r="I2191" s="1" t="s">
        <v>194</v>
      </c>
      <c r="J2191" s="1" t="s">
        <v>21</v>
      </c>
      <c r="K2191" s="1" t="s">
        <v>4716</v>
      </c>
      <c r="L2191" s="1" t="s">
        <v>4717</v>
      </c>
      <c r="M2191" s="1" t="s">
        <v>21</v>
      </c>
      <c r="N2191" s="1" t="s">
        <v>25</v>
      </c>
      <c r="O2191" s="6" t="s">
        <v>21</v>
      </c>
    </row>
    <row r="2192" spans="1:15" hidden="1" x14ac:dyDescent="0.25">
      <c r="A2192" s="5" t="s">
        <v>15</v>
      </c>
      <c r="B2192" s="1" t="s">
        <v>16</v>
      </c>
      <c r="C2192" s="1" t="s">
        <v>17</v>
      </c>
      <c r="D2192" s="1" t="s">
        <v>18</v>
      </c>
      <c r="E2192" s="1" t="s">
        <v>4718</v>
      </c>
      <c r="F2192" s="1" t="s">
        <v>4719</v>
      </c>
      <c r="G2192" s="1" t="s">
        <v>21</v>
      </c>
      <c r="H2192" s="1" t="s">
        <v>21</v>
      </c>
      <c r="I2192" s="1" t="s">
        <v>42</v>
      </c>
      <c r="J2192" s="1" t="s">
        <v>21</v>
      </c>
      <c r="K2192" s="1" t="s">
        <v>4720</v>
      </c>
      <c r="L2192" s="1" t="s">
        <v>4721</v>
      </c>
      <c r="M2192" s="1" t="s">
        <v>21</v>
      </c>
      <c r="N2192" s="1" t="s">
        <v>25</v>
      </c>
      <c r="O2192" s="6" t="s">
        <v>21</v>
      </c>
    </row>
    <row r="2193" spans="1:15" hidden="1" x14ac:dyDescent="0.25">
      <c r="A2193" s="5" t="s">
        <v>15</v>
      </c>
      <c r="B2193" s="1" t="s">
        <v>16</v>
      </c>
      <c r="C2193" s="1" t="s">
        <v>17</v>
      </c>
      <c r="D2193" s="1" t="s">
        <v>18</v>
      </c>
      <c r="E2193" s="1" t="s">
        <v>4718</v>
      </c>
      <c r="F2193" s="1" t="s">
        <v>4719</v>
      </c>
      <c r="G2193" s="1" t="s">
        <v>21</v>
      </c>
      <c r="H2193" s="1" t="s">
        <v>21</v>
      </c>
      <c r="I2193" s="1" t="s">
        <v>42</v>
      </c>
      <c r="J2193" s="1" t="s">
        <v>21</v>
      </c>
      <c r="K2193" s="1" t="s">
        <v>4722</v>
      </c>
      <c r="L2193" s="1" t="s">
        <v>4723</v>
      </c>
      <c r="M2193" s="1" t="s">
        <v>21</v>
      </c>
      <c r="N2193" s="1" t="s">
        <v>25</v>
      </c>
      <c r="O2193" s="6" t="s">
        <v>21</v>
      </c>
    </row>
    <row r="2194" spans="1:15" hidden="1" x14ac:dyDescent="0.25">
      <c r="A2194" s="5" t="s">
        <v>15</v>
      </c>
      <c r="B2194" s="1" t="s">
        <v>16</v>
      </c>
      <c r="C2194" s="1" t="s">
        <v>17</v>
      </c>
      <c r="D2194" s="1" t="s">
        <v>18</v>
      </c>
      <c r="E2194" s="1" t="s">
        <v>4718</v>
      </c>
      <c r="F2194" s="1" t="s">
        <v>4719</v>
      </c>
      <c r="G2194" s="1" t="s">
        <v>21</v>
      </c>
      <c r="H2194" s="1" t="s">
        <v>21</v>
      </c>
      <c r="I2194" s="1" t="s">
        <v>42</v>
      </c>
      <c r="J2194" s="1" t="s">
        <v>21</v>
      </c>
      <c r="K2194" s="1" t="s">
        <v>4724</v>
      </c>
      <c r="L2194" s="1" t="s">
        <v>4725</v>
      </c>
      <c r="M2194" s="1" t="s">
        <v>21</v>
      </c>
      <c r="N2194" s="1" t="s">
        <v>25</v>
      </c>
      <c r="O2194" s="6" t="s">
        <v>21</v>
      </c>
    </row>
    <row r="2195" spans="1:15" hidden="1" x14ac:dyDescent="0.25">
      <c r="A2195" s="5" t="s">
        <v>15</v>
      </c>
      <c r="B2195" s="1" t="s">
        <v>16</v>
      </c>
      <c r="C2195" s="1" t="s">
        <v>17</v>
      </c>
      <c r="D2195" s="1" t="s">
        <v>18</v>
      </c>
      <c r="E2195" s="1" t="s">
        <v>4718</v>
      </c>
      <c r="F2195" s="1" t="s">
        <v>4719</v>
      </c>
      <c r="G2195" s="1" t="s">
        <v>21</v>
      </c>
      <c r="H2195" s="1" t="s">
        <v>21</v>
      </c>
      <c r="I2195" s="1" t="s">
        <v>42</v>
      </c>
      <c r="J2195" s="1" t="s">
        <v>21</v>
      </c>
      <c r="K2195" s="1" t="s">
        <v>4726</v>
      </c>
      <c r="L2195" s="1" t="s">
        <v>4727</v>
      </c>
      <c r="M2195" s="1" t="s">
        <v>21</v>
      </c>
      <c r="N2195" s="1" t="s">
        <v>25</v>
      </c>
      <c r="O2195" s="6" t="s">
        <v>21</v>
      </c>
    </row>
    <row r="2196" spans="1:15" hidden="1" x14ac:dyDescent="0.25">
      <c r="A2196" s="5" t="s">
        <v>15</v>
      </c>
      <c r="B2196" s="1" t="s">
        <v>16</v>
      </c>
      <c r="C2196" s="1" t="s">
        <v>17</v>
      </c>
      <c r="D2196" s="1" t="s">
        <v>18</v>
      </c>
      <c r="E2196" s="1" t="s">
        <v>4718</v>
      </c>
      <c r="F2196" s="1" t="s">
        <v>4719</v>
      </c>
      <c r="G2196" s="1" t="s">
        <v>21</v>
      </c>
      <c r="H2196" s="1" t="s">
        <v>21</v>
      </c>
      <c r="I2196" s="1" t="s">
        <v>42</v>
      </c>
      <c r="J2196" s="1" t="s">
        <v>21</v>
      </c>
      <c r="K2196" s="1" t="s">
        <v>4728</v>
      </c>
      <c r="L2196" s="1" t="s">
        <v>4729</v>
      </c>
      <c r="M2196" s="1" t="s">
        <v>21</v>
      </c>
      <c r="N2196" s="1" t="s">
        <v>25</v>
      </c>
      <c r="O2196" s="6" t="s">
        <v>21</v>
      </c>
    </row>
    <row r="2197" spans="1:15" hidden="1" x14ac:dyDescent="0.25">
      <c r="A2197" s="5" t="s">
        <v>15</v>
      </c>
      <c r="B2197" s="1" t="s">
        <v>16</v>
      </c>
      <c r="C2197" s="1" t="s">
        <v>17</v>
      </c>
      <c r="D2197" s="1" t="s">
        <v>18</v>
      </c>
      <c r="E2197" s="1" t="s">
        <v>4718</v>
      </c>
      <c r="F2197" s="1" t="s">
        <v>4719</v>
      </c>
      <c r="G2197" s="1" t="s">
        <v>21</v>
      </c>
      <c r="H2197" s="1" t="s">
        <v>21</v>
      </c>
      <c r="I2197" s="1" t="s">
        <v>42</v>
      </c>
      <c r="J2197" s="1" t="s">
        <v>21</v>
      </c>
      <c r="K2197" s="1" t="s">
        <v>4730</v>
      </c>
      <c r="L2197" s="1" t="s">
        <v>4731</v>
      </c>
      <c r="M2197" s="1" t="s">
        <v>21</v>
      </c>
      <c r="N2197" s="1" t="s">
        <v>25</v>
      </c>
      <c r="O2197" s="6" t="s">
        <v>21</v>
      </c>
    </row>
    <row r="2198" spans="1:15" hidden="1" x14ac:dyDescent="0.25">
      <c r="A2198" s="5" t="s">
        <v>15</v>
      </c>
      <c r="B2198" s="1" t="s">
        <v>16</v>
      </c>
      <c r="C2198" s="1" t="s">
        <v>17</v>
      </c>
      <c r="D2198" s="1" t="s">
        <v>18</v>
      </c>
      <c r="E2198" s="1" t="s">
        <v>4718</v>
      </c>
      <c r="F2198" s="1" t="s">
        <v>4719</v>
      </c>
      <c r="G2198" s="1" t="s">
        <v>21</v>
      </c>
      <c r="H2198" s="1" t="s">
        <v>21</v>
      </c>
      <c r="I2198" s="1" t="s">
        <v>42</v>
      </c>
      <c r="J2198" s="1" t="s">
        <v>21</v>
      </c>
      <c r="K2198" s="1" t="s">
        <v>4732</v>
      </c>
      <c r="L2198" s="1" t="s">
        <v>4733</v>
      </c>
      <c r="M2198" s="1" t="s">
        <v>21</v>
      </c>
      <c r="N2198" s="1" t="s">
        <v>25</v>
      </c>
      <c r="O2198" s="6" t="s">
        <v>21</v>
      </c>
    </row>
    <row r="2199" spans="1:15" hidden="1" x14ac:dyDescent="0.25">
      <c r="A2199" s="5" t="s">
        <v>15</v>
      </c>
      <c r="B2199" s="1" t="s">
        <v>16</v>
      </c>
      <c r="C2199" s="1" t="s">
        <v>17</v>
      </c>
      <c r="D2199" s="1" t="s">
        <v>18</v>
      </c>
      <c r="E2199" s="1" t="s">
        <v>4718</v>
      </c>
      <c r="F2199" s="1" t="s">
        <v>4719</v>
      </c>
      <c r="G2199" s="1" t="s">
        <v>21</v>
      </c>
      <c r="H2199" s="1" t="s">
        <v>21</v>
      </c>
      <c r="I2199" s="1" t="s">
        <v>42</v>
      </c>
      <c r="J2199" s="1" t="s">
        <v>21</v>
      </c>
      <c r="K2199" s="1" t="s">
        <v>4734</v>
      </c>
      <c r="L2199" s="1" t="s">
        <v>737</v>
      </c>
      <c r="M2199" s="1" t="s">
        <v>21</v>
      </c>
      <c r="N2199" s="1" t="s">
        <v>25</v>
      </c>
      <c r="O2199" s="6" t="s">
        <v>21</v>
      </c>
    </row>
    <row r="2200" spans="1:15" hidden="1" x14ac:dyDescent="0.25">
      <c r="A2200" s="5" t="s">
        <v>15</v>
      </c>
      <c r="B2200" s="1" t="s">
        <v>16</v>
      </c>
      <c r="C2200" s="1" t="s">
        <v>17</v>
      </c>
      <c r="D2200" s="1" t="s">
        <v>18</v>
      </c>
      <c r="E2200" s="1" t="s">
        <v>4718</v>
      </c>
      <c r="F2200" s="1" t="s">
        <v>4719</v>
      </c>
      <c r="G2200" s="1" t="s">
        <v>21</v>
      </c>
      <c r="H2200" s="1" t="s">
        <v>21</v>
      </c>
      <c r="I2200" s="1" t="s">
        <v>42</v>
      </c>
      <c r="J2200" s="1" t="s">
        <v>21</v>
      </c>
      <c r="K2200" s="1" t="s">
        <v>4735</v>
      </c>
      <c r="L2200" s="1" t="s">
        <v>335</v>
      </c>
      <c r="M2200" s="1" t="s">
        <v>21</v>
      </c>
      <c r="N2200" s="1" t="s">
        <v>25</v>
      </c>
      <c r="O2200" s="6" t="s">
        <v>21</v>
      </c>
    </row>
    <row r="2201" spans="1:15" hidden="1" x14ac:dyDescent="0.25">
      <c r="A2201" s="5" t="s">
        <v>15</v>
      </c>
      <c r="B2201" s="1" t="s">
        <v>16</v>
      </c>
      <c r="C2201" s="1" t="s">
        <v>17</v>
      </c>
      <c r="D2201" s="1" t="s">
        <v>18</v>
      </c>
      <c r="E2201" s="1" t="s">
        <v>4736</v>
      </c>
      <c r="F2201" s="1" t="s">
        <v>4737</v>
      </c>
      <c r="G2201" s="1" t="s">
        <v>21</v>
      </c>
      <c r="H2201" s="1" t="s">
        <v>21</v>
      </c>
      <c r="I2201" s="1" t="s">
        <v>42</v>
      </c>
      <c r="J2201" s="1" t="s">
        <v>21</v>
      </c>
      <c r="K2201" s="1" t="s">
        <v>4738</v>
      </c>
      <c r="L2201" s="1" t="s">
        <v>4739</v>
      </c>
      <c r="M2201" s="1" t="s">
        <v>21</v>
      </c>
      <c r="N2201" s="1" t="s">
        <v>25</v>
      </c>
      <c r="O2201" s="6" t="s">
        <v>21</v>
      </c>
    </row>
    <row r="2202" spans="1:15" hidden="1" x14ac:dyDescent="0.25">
      <c r="A2202" s="5" t="s">
        <v>15</v>
      </c>
      <c r="B2202" s="1" t="s">
        <v>16</v>
      </c>
      <c r="C2202" s="1" t="s">
        <v>17</v>
      </c>
      <c r="D2202" s="1" t="s">
        <v>18</v>
      </c>
      <c r="E2202" s="1" t="s">
        <v>4736</v>
      </c>
      <c r="F2202" s="1" t="s">
        <v>4737</v>
      </c>
      <c r="G2202" s="1" t="s">
        <v>21</v>
      </c>
      <c r="H2202" s="1" t="s">
        <v>21</v>
      </c>
      <c r="I2202" s="1" t="s">
        <v>42</v>
      </c>
      <c r="J2202" s="1" t="s">
        <v>21</v>
      </c>
      <c r="K2202" s="1" t="s">
        <v>4740</v>
      </c>
      <c r="L2202" s="1" t="s">
        <v>604</v>
      </c>
      <c r="M2202" s="1" t="s">
        <v>21</v>
      </c>
      <c r="N2202" s="1" t="s">
        <v>25</v>
      </c>
      <c r="O2202" s="6" t="s">
        <v>21</v>
      </c>
    </row>
    <row r="2203" spans="1:15" hidden="1" x14ac:dyDescent="0.25">
      <c r="A2203" s="5" t="s">
        <v>15</v>
      </c>
      <c r="B2203" s="1" t="s">
        <v>16</v>
      </c>
      <c r="C2203" s="1" t="s">
        <v>17</v>
      </c>
      <c r="D2203" s="1" t="s">
        <v>18</v>
      </c>
      <c r="E2203" s="1" t="s">
        <v>4736</v>
      </c>
      <c r="F2203" s="1" t="s">
        <v>4737</v>
      </c>
      <c r="G2203" s="1" t="s">
        <v>21</v>
      </c>
      <c r="H2203" s="1" t="s">
        <v>21</v>
      </c>
      <c r="I2203" s="1" t="s">
        <v>42</v>
      </c>
      <c r="J2203" s="1" t="s">
        <v>21</v>
      </c>
      <c r="K2203" s="1" t="s">
        <v>4741</v>
      </c>
      <c r="L2203" s="1" t="s">
        <v>606</v>
      </c>
      <c r="M2203" s="1" t="s">
        <v>21</v>
      </c>
      <c r="N2203" s="1" t="s">
        <v>25</v>
      </c>
      <c r="O2203" s="6" t="s">
        <v>21</v>
      </c>
    </row>
    <row r="2204" spans="1:15" hidden="1" x14ac:dyDescent="0.25">
      <c r="A2204" s="5" t="s">
        <v>15</v>
      </c>
      <c r="B2204" s="1" t="s">
        <v>16</v>
      </c>
      <c r="C2204" s="1" t="s">
        <v>17</v>
      </c>
      <c r="D2204" s="1" t="s">
        <v>18</v>
      </c>
      <c r="E2204" s="1" t="s">
        <v>4736</v>
      </c>
      <c r="F2204" s="1" t="s">
        <v>4737</v>
      </c>
      <c r="G2204" s="1" t="s">
        <v>21</v>
      </c>
      <c r="H2204" s="1" t="s">
        <v>21</v>
      </c>
      <c r="I2204" s="1" t="s">
        <v>42</v>
      </c>
      <c r="J2204" s="1" t="s">
        <v>21</v>
      </c>
      <c r="K2204" s="1" t="s">
        <v>4742</v>
      </c>
      <c r="L2204" s="1" t="s">
        <v>608</v>
      </c>
      <c r="M2204" s="1" t="s">
        <v>21</v>
      </c>
      <c r="N2204" s="1" t="s">
        <v>25</v>
      </c>
      <c r="O2204" s="6" t="s">
        <v>21</v>
      </c>
    </row>
    <row r="2205" spans="1:15" hidden="1" x14ac:dyDescent="0.25">
      <c r="A2205" s="5" t="s">
        <v>15</v>
      </c>
      <c r="B2205" s="1" t="s">
        <v>16</v>
      </c>
      <c r="C2205" s="1" t="s">
        <v>17</v>
      </c>
      <c r="D2205" s="1" t="s">
        <v>18</v>
      </c>
      <c r="E2205" s="1" t="s">
        <v>4736</v>
      </c>
      <c r="F2205" s="1" t="s">
        <v>4737</v>
      </c>
      <c r="G2205" s="1" t="s">
        <v>21</v>
      </c>
      <c r="H2205" s="1" t="s">
        <v>21</v>
      </c>
      <c r="I2205" s="1" t="s">
        <v>42</v>
      </c>
      <c r="J2205" s="1" t="s">
        <v>21</v>
      </c>
      <c r="K2205" s="1" t="s">
        <v>4743</v>
      </c>
      <c r="L2205" s="1" t="s">
        <v>610</v>
      </c>
      <c r="M2205" s="1" t="s">
        <v>21</v>
      </c>
      <c r="N2205" s="1" t="s">
        <v>25</v>
      </c>
      <c r="O2205" s="6" t="s">
        <v>21</v>
      </c>
    </row>
    <row r="2206" spans="1:15" hidden="1" x14ac:dyDescent="0.25">
      <c r="A2206" s="5" t="s">
        <v>15</v>
      </c>
      <c r="B2206" s="1" t="s">
        <v>16</v>
      </c>
      <c r="C2206" s="1" t="s">
        <v>17</v>
      </c>
      <c r="D2206" s="1" t="s">
        <v>18</v>
      </c>
      <c r="E2206" s="1" t="s">
        <v>4736</v>
      </c>
      <c r="F2206" s="1" t="s">
        <v>4737</v>
      </c>
      <c r="G2206" s="1" t="s">
        <v>21</v>
      </c>
      <c r="H2206" s="1" t="s">
        <v>21</v>
      </c>
      <c r="I2206" s="1" t="s">
        <v>42</v>
      </c>
      <c r="J2206" s="1" t="s">
        <v>21</v>
      </c>
      <c r="K2206" s="1" t="s">
        <v>4744</v>
      </c>
      <c r="L2206" s="1" t="s">
        <v>4745</v>
      </c>
      <c r="M2206" s="1" t="s">
        <v>21</v>
      </c>
      <c r="N2206" s="1" t="s">
        <v>25</v>
      </c>
      <c r="O2206" s="6" t="s">
        <v>21</v>
      </c>
    </row>
    <row r="2207" spans="1:15" hidden="1" x14ac:dyDescent="0.25">
      <c r="A2207" s="5" t="s">
        <v>15</v>
      </c>
      <c r="B2207" s="1" t="s">
        <v>16</v>
      </c>
      <c r="C2207" s="1" t="s">
        <v>17</v>
      </c>
      <c r="D2207" s="1" t="s">
        <v>18</v>
      </c>
      <c r="E2207" s="1" t="s">
        <v>4736</v>
      </c>
      <c r="F2207" s="1" t="s">
        <v>4737</v>
      </c>
      <c r="G2207" s="1" t="s">
        <v>21</v>
      </c>
      <c r="H2207" s="1" t="s">
        <v>21</v>
      </c>
      <c r="I2207" s="1" t="s">
        <v>42</v>
      </c>
      <c r="J2207" s="1" t="s">
        <v>21</v>
      </c>
      <c r="K2207" s="1" t="s">
        <v>4746</v>
      </c>
      <c r="L2207" s="1" t="s">
        <v>737</v>
      </c>
      <c r="M2207" s="1" t="s">
        <v>21</v>
      </c>
      <c r="N2207" s="1" t="s">
        <v>25</v>
      </c>
      <c r="O2207" s="6" t="s">
        <v>21</v>
      </c>
    </row>
    <row r="2208" spans="1:15" hidden="1" x14ac:dyDescent="0.25">
      <c r="A2208" s="5" t="s">
        <v>15</v>
      </c>
      <c r="B2208" s="1" t="s">
        <v>16</v>
      </c>
      <c r="C2208" s="1" t="s">
        <v>17</v>
      </c>
      <c r="D2208" s="1" t="s">
        <v>18</v>
      </c>
      <c r="E2208" s="1" t="s">
        <v>4747</v>
      </c>
      <c r="F2208" s="1" t="s">
        <v>4748</v>
      </c>
      <c r="G2208" s="1" t="s">
        <v>21</v>
      </c>
      <c r="H2208" s="1" t="s">
        <v>21</v>
      </c>
      <c r="I2208" s="1" t="s">
        <v>194</v>
      </c>
      <c r="J2208" s="1" t="s">
        <v>21</v>
      </c>
      <c r="K2208" s="1" t="s">
        <v>4749</v>
      </c>
      <c r="L2208" s="1" t="s">
        <v>4739</v>
      </c>
      <c r="M2208" s="1" t="s">
        <v>21</v>
      </c>
      <c r="N2208" s="1" t="s">
        <v>25</v>
      </c>
      <c r="O2208" s="6" t="s">
        <v>21</v>
      </c>
    </row>
    <row r="2209" spans="1:15" hidden="1" x14ac:dyDescent="0.25">
      <c r="A2209" s="5" t="s">
        <v>15</v>
      </c>
      <c r="B2209" s="1" t="s">
        <v>16</v>
      </c>
      <c r="C2209" s="1" t="s">
        <v>17</v>
      </c>
      <c r="D2209" s="1" t="s">
        <v>18</v>
      </c>
      <c r="E2209" s="1" t="s">
        <v>4747</v>
      </c>
      <c r="F2209" s="1" t="s">
        <v>4748</v>
      </c>
      <c r="G2209" s="1" t="s">
        <v>21</v>
      </c>
      <c r="H2209" s="1" t="s">
        <v>21</v>
      </c>
      <c r="I2209" s="1" t="s">
        <v>194</v>
      </c>
      <c r="J2209" s="1" t="s">
        <v>21</v>
      </c>
      <c r="K2209" s="1" t="s">
        <v>4750</v>
      </c>
      <c r="L2209" s="1" t="s">
        <v>604</v>
      </c>
      <c r="M2209" s="1" t="s">
        <v>21</v>
      </c>
      <c r="N2209" s="1" t="s">
        <v>25</v>
      </c>
      <c r="O2209" s="6" t="s">
        <v>21</v>
      </c>
    </row>
    <row r="2210" spans="1:15" hidden="1" x14ac:dyDescent="0.25">
      <c r="A2210" s="5" t="s">
        <v>15</v>
      </c>
      <c r="B2210" s="1" t="s">
        <v>16</v>
      </c>
      <c r="C2210" s="1" t="s">
        <v>17</v>
      </c>
      <c r="D2210" s="1" t="s">
        <v>18</v>
      </c>
      <c r="E2210" s="1" t="s">
        <v>4747</v>
      </c>
      <c r="F2210" s="1" t="s">
        <v>4748</v>
      </c>
      <c r="G2210" s="1" t="s">
        <v>21</v>
      </c>
      <c r="H2210" s="1" t="s">
        <v>21</v>
      </c>
      <c r="I2210" s="1" t="s">
        <v>194</v>
      </c>
      <c r="J2210" s="1" t="s">
        <v>21</v>
      </c>
      <c r="K2210" s="1" t="s">
        <v>4751</v>
      </c>
      <c r="L2210" s="1" t="s">
        <v>606</v>
      </c>
      <c r="M2210" s="1" t="s">
        <v>21</v>
      </c>
      <c r="N2210" s="1" t="s">
        <v>25</v>
      </c>
      <c r="O2210" s="6" t="s">
        <v>21</v>
      </c>
    </row>
    <row r="2211" spans="1:15" hidden="1" x14ac:dyDescent="0.25">
      <c r="A2211" s="5" t="s">
        <v>15</v>
      </c>
      <c r="B2211" s="1" t="s">
        <v>16</v>
      </c>
      <c r="C2211" s="1" t="s">
        <v>17</v>
      </c>
      <c r="D2211" s="1" t="s">
        <v>18</v>
      </c>
      <c r="E2211" s="1" t="s">
        <v>4747</v>
      </c>
      <c r="F2211" s="1" t="s">
        <v>4748</v>
      </c>
      <c r="G2211" s="1" t="s">
        <v>21</v>
      </c>
      <c r="H2211" s="1" t="s">
        <v>21</v>
      </c>
      <c r="I2211" s="1" t="s">
        <v>194</v>
      </c>
      <c r="J2211" s="1" t="s">
        <v>21</v>
      </c>
      <c r="K2211" s="1" t="s">
        <v>4752</v>
      </c>
      <c r="L2211" s="1" t="s">
        <v>608</v>
      </c>
      <c r="M2211" s="1" t="s">
        <v>21</v>
      </c>
      <c r="N2211" s="1" t="s">
        <v>25</v>
      </c>
      <c r="O2211" s="6" t="s">
        <v>21</v>
      </c>
    </row>
    <row r="2212" spans="1:15" hidden="1" x14ac:dyDescent="0.25">
      <c r="A2212" s="5" t="s">
        <v>15</v>
      </c>
      <c r="B2212" s="1" t="s">
        <v>16</v>
      </c>
      <c r="C2212" s="1" t="s">
        <v>17</v>
      </c>
      <c r="D2212" s="1" t="s">
        <v>18</v>
      </c>
      <c r="E2212" s="1" t="s">
        <v>4747</v>
      </c>
      <c r="F2212" s="1" t="s">
        <v>4748</v>
      </c>
      <c r="G2212" s="1" t="s">
        <v>21</v>
      </c>
      <c r="H2212" s="1" t="s">
        <v>21</v>
      </c>
      <c r="I2212" s="1" t="s">
        <v>194</v>
      </c>
      <c r="J2212" s="1" t="s">
        <v>21</v>
      </c>
      <c r="K2212" s="1" t="s">
        <v>4753</v>
      </c>
      <c r="L2212" s="1" t="s">
        <v>610</v>
      </c>
      <c r="M2212" s="1" t="s">
        <v>21</v>
      </c>
      <c r="N2212" s="1" t="s">
        <v>25</v>
      </c>
      <c r="O2212" s="6" t="s">
        <v>21</v>
      </c>
    </row>
    <row r="2213" spans="1:15" hidden="1" x14ac:dyDescent="0.25">
      <c r="A2213" s="5" t="s">
        <v>15</v>
      </c>
      <c r="B2213" s="1" t="s">
        <v>16</v>
      </c>
      <c r="C2213" s="1" t="s">
        <v>17</v>
      </c>
      <c r="D2213" s="1" t="s">
        <v>18</v>
      </c>
      <c r="E2213" s="1" t="s">
        <v>4747</v>
      </c>
      <c r="F2213" s="1" t="s">
        <v>4748</v>
      </c>
      <c r="G2213" s="1" t="s">
        <v>21</v>
      </c>
      <c r="H2213" s="1" t="s">
        <v>21</v>
      </c>
      <c r="I2213" s="1" t="s">
        <v>194</v>
      </c>
      <c r="J2213" s="1" t="s">
        <v>21</v>
      </c>
      <c r="K2213" s="1" t="s">
        <v>4754</v>
      </c>
      <c r="L2213" s="1" t="s">
        <v>4745</v>
      </c>
      <c r="M2213" s="1" t="s">
        <v>21</v>
      </c>
      <c r="N2213" s="1" t="s">
        <v>25</v>
      </c>
      <c r="O2213" s="6" t="s">
        <v>21</v>
      </c>
    </row>
    <row r="2214" spans="1:15" hidden="1" x14ac:dyDescent="0.25">
      <c r="A2214" s="5" t="s">
        <v>15</v>
      </c>
      <c r="B2214" s="1" t="s">
        <v>16</v>
      </c>
      <c r="C2214" s="1" t="s">
        <v>17</v>
      </c>
      <c r="D2214" s="1" t="s">
        <v>18</v>
      </c>
      <c r="E2214" s="1" t="s">
        <v>4747</v>
      </c>
      <c r="F2214" s="1" t="s">
        <v>4748</v>
      </c>
      <c r="G2214" s="1" t="s">
        <v>21</v>
      </c>
      <c r="H2214" s="1" t="s">
        <v>21</v>
      </c>
      <c r="I2214" s="1" t="s">
        <v>194</v>
      </c>
      <c r="J2214" s="1" t="s">
        <v>21</v>
      </c>
      <c r="K2214" s="1" t="s">
        <v>4755</v>
      </c>
      <c r="L2214" s="1" t="s">
        <v>4756</v>
      </c>
      <c r="M2214" s="1" t="s">
        <v>21</v>
      </c>
      <c r="N2214" s="1" t="s">
        <v>25</v>
      </c>
      <c r="O2214" s="6" t="s">
        <v>21</v>
      </c>
    </row>
    <row r="2215" spans="1:15" hidden="1" x14ac:dyDescent="0.25">
      <c r="A2215" s="5" t="s">
        <v>15</v>
      </c>
      <c r="B2215" s="1" t="s">
        <v>16</v>
      </c>
      <c r="C2215" s="1" t="s">
        <v>17</v>
      </c>
      <c r="D2215" s="1" t="s">
        <v>18</v>
      </c>
      <c r="E2215" s="1" t="s">
        <v>4757</v>
      </c>
      <c r="F2215" s="1" t="s">
        <v>4758</v>
      </c>
      <c r="G2215" s="1" t="s">
        <v>21</v>
      </c>
      <c r="H2215" s="1" t="s">
        <v>21</v>
      </c>
      <c r="I2215" s="1" t="s">
        <v>194</v>
      </c>
      <c r="J2215" s="1" t="s">
        <v>21</v>
      </c>
      <c r="K2215" s="1" t="s">
        <v>4759</v>
      </c>
      <c r="L2215" s="1" t="s">
        <v>4760</v>
      </c>
      <c r="M2215" s="1" t="s">
        <v>4761</v>
      </c>
      <c r="N2215" s="1" t="s">
        <v>25</v>
      </c>
      <c r="O2215" s="6" t="s">
        <v>21</v>
      </c>
    </row>
    <row r="2216" spans="1:15" hidden="1" x14ac:dyDescent="0.25">
      <c r="A2216" s="5" t="s">
        <v>15</v>
      </c>
      <c r="B2216" s="1" t="s">
        <v>16</v>
      </c>
      <c r="C2216" s="1" t="s">
        <v>17</v>
      </c>
      <c r="D2216" s="1" t="s">
        <v>18</v>
      </c>
      <c r="E2216" s="1" t="s">
        <v>4757</v>
      </c>
      <c r="F2216" s="1" t="s">
        <v>4758</v>
      </c>
      <c r="G2216" s="1" t="s">
        <v>21</v>
      </c>
      <c r="H2216" s="1" t="s">
        <v>21</v>
      </c>
      <c r="I2216" s="1" t="s">
        <v>194</v>
      </c>
      <c r="J2216" s="1" t="s">
        <v>21</v>
      </c>
      <c r="K2216" s="1" t="s">
        <v>4762</v>
      </c>
      <c r="L2216" s="1" t="s">
        <v>4763</v>
      </c>
      <c r="M2216" s="1" t="s">
        <v>21</v>
      </c>
      <c r="N2216" s="1" t="s">
        <v>25</v>
      </c>
      <c r="O2216" s="6" t="s">
        <v>21</v>
      </c>
    </row>
    <row r="2217" spans="1:15" hidden="1" x14ac:dyDescent="0.25">
      <c r="A2217" s="5" t="s">
        <v>15</v>
      </c>
      <c r="B2217" s="1" t="s">
        <v>16</v>
      </c>
      <c r="C2217" s="1" t="s">
        <v>17</v>
      </c>
      <c r="D2217" s="1" t="s">
        <v>18</v>
      </c>
      <c r="E2217" s="1" t="s">
        <v>4764</v>
      </c>
      <c r="F2217" s="1" t="s">
        <v>4765</v>
      </c>
      <c r="G2217" s="1" t="s">
        <v>21</v>
      </c>
      <c r="H2217" s="1" t="s">
        <v>21</v>
      </c>
      <c r="I2217" s="1" t="s">
        <v>22</v>
      </c>
      <c r="J2217" s="1" t="s">
        <v>21</v>
      </c>
      <c r="K2217" s="1" t="s">
        <v>4766</v>
      </c>
      <c r="L2217" s="1" t="s">
        <v>4767</v>
      </c>
      <c r="M2217" s="1" t="s">
        <v>21</v>
      </c>
      <c r="N2217" s="1" t="s">
        <v>25</v>
      </c>
      <c r="O2217" s="6" t="s">
        <v>21</v>
      </c>
    </row>
    <row r="2218" spans="1:15" hidden="1" x14ac:dyDescent="0.25">
      <c r="A2218" s="5" t="s">
        <v>15</v>
      </c>
      <c r="B2218" s="1" t="s">
        <v>16</v>
      </c>
      <c r="C2218" s="1" t="s">
        <v>17</v>
      </c>
      <c r="D2218" s="1" t="s">
        <v>18</v>
      </c>
      <c r="E2218" s="1" t="s">
        <v>4764</v>
      </c>
      <c r="F2218" s="1" t="s">
        <v>4765</v>
      </c>
      <c r="G2218" s="1" t="s">
        <v>21</v>
      </c>
      <c r="H2218" s="1" t="s">
        <v>21</v>
      </c>
      <c r="I2218" s="1" t="s">
        <v>22</v>
      </c>
      <c r="J2218" s="1" t="s">
        <v>21</v>
      </c>
      <c r="K2218" s="1" t="s">
        <v>4768</v>
      </c>
      <c r="L2218" s="1" t="s">
        <v>4769</v>
      </c>
      <c r="M2218" s="1" t="s">
        <v>21</v>
      </c>
      <c r="N2218" s="1" t="s">
        <v>25</v>
      </c>
      <c r="O2218" s="6" t="s">
        <v>21</v>
      </c>
    </row>
    <row r="2219" spans="1:15" hidden="1" x14ac:dyDescent="0.25">
      <c r="A2219" s="5" t="s">
        <v>15</v>
      </c>
      <c r="B2219" s="1" t="s">
        <v>16</v>
      </c>
      <c r="C2219" s="1" t="s">
        <v>17</v>
      </c>
      <c r="D2219" s="1" t="s">
        <v>18</v>
      </c>
      <c r="E2219" s="1" t="s">
        <v>4770</v>
      </c>
      <c r="F2219" s="1" t="s">
        <v>4771</v>
      </c>
      <c r="G2219" s="1" t="s">
        <v>21</v>
      </c>
      <c r="H2219" s="1" t="s">
        <v>21</v>
      </c>
      <c r="I2219" s="1" t="s">
        <v>42</v>
      </c>
      <c r="J2219" s="1" t="s">
        <v>21</v>
      </c>
      <c r="K2219" s="1" t="s">
        <v>4772</v>
      </c>
      <c r="L2219" s="1" t="s">
        <v>4773</v>
      </c>
      <c r="M2219" s="1" t="s">
        <v>21</v>
      </c>
      <c r="N2219" s="1" t="s">
        <v>25</v>
      </c>
      <c r="O2219" s="6" t="s">
        <v>21</v>
      </c>
    </row>
    <row r="2220" spans="1:15" hidden="1" x14ac:dyDescent="0.25">
      <c r="A2220" s="5" t="s">
        <v>15</v>
      </c>
      <c r="B2220" s="1" t="s">
        <v>16</v>
      </c>
      <c r="C2220" s="1" t="s">
        <v>17</v>
      </c>
      <c r="D2220" s="1" t="s">
        <v>18</v>
      </c>
      <c r="E2220" s="1" t="s">
        <v>4770</v>
      </c>
      <c r="F2220" s="1" t="s">
        <v>4771</v>
      </c>
      <c r="G2220" s="1" t="s">
        <v>21</v>
      </c>
      <c r="H2220" s="1" t="s">
        <v>21</v>
      </c>
      <c r="I2220" s="1" t="s">
        <v>42</v>
      </c>
      <c r="J2220" s="1" t="s">
        <v>21</v>
      </c>
      <c r="K2220" s="1" t="s">
        <v>4774</v>
      </c>
      <c r="L2220" s="1" t="s">
        <v>4775</v>
      </c>
      <c r="M2220" s="1" t="s">
        <v>21</v>
      </c>
      <c r="N2220" s="1" t="s">
        <v>25</v>
      </c>
      <c r="O2220" s="6" t="s">
        <v>21</v>
      </c>
    </row>
    <row r="2221" spans="1:15" hidden="1" x14ac:dyDescent="0.25">
      <c r="A2221" s="5" t="s">
        <v>15</v>
      </c>
      <c r="B2221" s="1" t="s">
        <v>16</v>
      </c>
      <c r="C2221" s="1" t="s">
        <v>17</v>
      </c>
      <c r="D2221" s="1" t="s">
        <v>18</v>
      </c>
      <c r="E2221" s="1" t="s">
        <v>4770</v>
      </c>
      <c r="F2221" s="1" t="s">
        <v>4771</v>
      </c>
      <c r="G2221" s="1" t="s">
        <v>21</v>
      </c>
      <c r="H2221" s="1" t="s">
        <v>21</v>
      </c>
      <c r="I2221" s="1" t="s">
        <v>42</v>
      </c>
      <c r="J2221" s="1" t="s">
        <v>21</v>
      </c>
      <c r="K2221" s="1" t="s">
        <v>4776</v>
      </c>
      <c r="L2221" s="1" t="s">
        <v>4777</v>
      </c>
      <c r="M2221" s="1" t="s">
        <v>21</v>
      </c>
      <c r="N2221" s="1" t="s">
        <v>25</v>
      </c>
      <c r="O2221" s="6" t="s">
        <v>21</v>
      </c>
    </row>
    <row r="2222" spans="1:15" hidden="1" x14ac:dyDescent="0.25">
      <c r="A2222" s="5" t="s">
        <v>15</v>
      </c>
      <c r="B2222" s="1" t="s">
        <v>16</v>
      </c>
      <c r="C2222" s="1" t="s">
        <v>17</v>
      </c>
      <c r="D2222" s="1" t="s">
        <v>18</v>
      </c>
      <c r="E2222" s="1" t="s">
        <v>4770</v>
      </c>
      <c r="F2222" s="1" t="s">
        <v>4771</v>
      </c>
      <c r="G2222" s="1" t="s">
        <v>21</v>
      </c>
      <c r="H2222" s="1" t="s">
        <v>21</v>
      </c>
      <c r="I2222" s="1" t="s">
        <v>42</v>
      </c>
      <c r="J2222" s="1" t="s">
        <v>21</v>
      </c>
      <c r="K2222" s="1" t="s">
        <v>4778</v>
      </c>
      <c r="L2222" s="1" t="s">
        <v>4779</v>
      </c>
      <c r="M2222" s="1" t="s">
        <v>21</v>
      </c>
      <c r="N2222" s="1" t="s">
        <v>25</v>
      </c>
      <c r="O2222" s="6" t="s">
        <v>21</v>
      </c>
    </row>
    <row r="2223" spans="1:15" hidden="1" x14ac:dyDescent="0.25">
      <c r="A2223" s="5" t="s">
        <v>15</v>
      </c>
      <c r="B2223" s="1" t="s">
        <v>16</v>
      </c>
      <c r="C2223" s="1" t="s">
        <v>17</v>
      </c>
      <c r="D2223" s="1" t="s">
        <v>18</v>
      </c>
      <c r="E2223" s="1" t="s">
        <v>4770</v>
      </c>
      <c r="F2223" s="1" t="s">
        <v>4771</v>
      </c>
      <c r="G2223" s="1" t="s">
        <v>21</v>
      </c>
      <c r="H2223" s="1" t="s">
        <v>21</v>
      </c>
      <c r="I2223" s="1" t="s">
        <v>42</v>
      </c>
      <c r="J2223" s="1" t="s">
        <v>21</v>
      </c>
      <c r="K2223" s="1" t="s">
        <v>4780</v>
      </c>
      <c r="L2223" s="1" t="s">
        <v>4781</v>
      </c>
      <c r="M2223" s="1" t="s">
        <v>21</v>
      </c>
      <c r="N2223" s="1" t="s">
        <v>25</v>
      </c>
      <c r="O2223" s="6" t="s">
        <v>21</v>
      </c>
    </row>
    <row r="2224" spans="1:15" hidden="1" x14ac:dyDescent="0.25">
      <c r="A2224" s="5" t="s">
        <v>15</v>
      </c>
      <c r="B2224" s="1" t="s">
        <v>16</v>
      </c>
      <c r="C2224" s="1" t="s">
        <v>17</v>
      </c>
      <c r="D2224" s="1" t="s">
        <v>18</v>
      </c>
      <c r="E2224" s="1" t="s">
        <v>4770</v>
      </c>
      <c r="F2224" s="1" t="s">
        <v>4771</v>
      </c>
      <c r="G2224" s="1" t="s">
        <v>21</v>
      </c>
      <c r="H2224" s="1" t="s">
        <v>21</v>
      </c>
      <c r="I2224" s="1" t="s">
        <v>42</v>
      </c>
      <c r="J2224" s="1" t="s">
        <v>21</v>
      </c>
      <c r="K2224" s="1" t="s">
        <v>4782</v>
      </c>
      <c r="L2224" s="1" t="s">
        <v>4783</v>
      </c>
      <c r="M2224" s="1" t="s">
        <v>21</v>
      </c>
      <c r="N2224" s="1" t="s">
        <v>25</v>
      </c>
      <c r="O2224" s="6" t="s">
        <v>21</v>
      </c>
    </row>
    <row r="2225" spans="1:15" hidden="1" x14ac:dyDescent="0.25">
      <c r="A2225" s="5" t="s">
        <v>15</v>
      </c>
      <c r="B2225" s="1" t="s">
        <v>16</v>
      </c>
      <c r="C2225" s="1" t="s">
        <v>17</v>
      </c>
      <c r="D2225" s="1" t="s">
        <v>18</v>
      </c>
      <c r="E2225" s="1" t="s">
        <v>4770</v>
      </c>
      <c r="F2225" s="1" t="s">
        <v>4771</v>
      </c>
      <c r="G2225" s="1" t="s">
        <v>21</v>
      </c>
      <c r="H2225" s="1" t="s">
        <v>21</v>
      </c>
      <c r="I2225" s="1" t="s">
        <v>42</v>
      </c>
      <c r="J2225" s="1" t="s">
        <v>21</v>
      </c>
      <c r="K2225" s="1" t="s">
        <v>4784</v>
      </c>
      <c r="L2225" s="1" t="s">
        <v>4785</v>
      </c>
      <c r="M2225" s="1" t="s">
        <v>21</v>
      </c>
      <c r="N2225" s="1" t="s">
        <v>25</v>
      </c>
      <c r="O2225" s="6" t="s">
        <v>21</v>
      </c>
    </row>
    <row r="2226" spans="1:15" hidden="1" x14ac:dyDescent="0.25">
      <c r="A2226" s="5" t="s">
        <v>15</v>
      </c>
      <c r="B2226" s="1" t="s">
        <v>16</v>
      </c>
      <c r="C2226" s="1" t="s">
        <v>17</v>
      </c>
      <c r="D2226" s="1" t="s">
        <v>18</v>
      </c>
      <c r="E2226" s="1" t="s">
        <v>4770</v>
      </c>
      <c r="F2226" s="1" t="s">
        <v>4771</v>
      </c>
      <c r="G2226" s="1" t="s">
        <v>21</v>
      </c>
      <c r="H2226" s="1" t="s">
        <v>21</v>
      </c>
      <c r="I2226" s="1" t="s">
        <v>42</v>
      </c>
      <c r="J2226" s="1" t="s">
        <v>21</v>
      </c>
      <c r="K2226" s="1" t="s">
        <v>4786</v>
      </c>
      <c r="L2226" s="1" t="s">
        <v>4787</v>
      </c>
      <c r="M2226" s="1" t="s">
        <v>21</v>
      </c>
      <c r="N2226" s="1" t="s">
        <v>25</v>
      </c>
      <c r="O2226" s="6" t="s">
        <v>21</v>
      </c>
    </row>
    <row r="2227" spans="1:15" hidden="1" x14ac:dyDescent="0.25">
      <c r="A2227" s="5" t="s">
        <v>15</v>
      </c>
      <c r="B2227" s="1" t="s">
        <v>16</v>
      </c>
      <c r="C2227" s="1" t="s">
        <v>17</v>
      </c>
      <c r="D2227" s="1" t="s">
        <v>18</v>
      </c>
      <c r="E2227" s="1" t="s">
        <v>4788</v>
      </c>
      <c r="F2227" s="1" t="s">
        <v>4789</v>
      </c>
      <c r="G2227" s="1" t="s">
        <v>21</v>
      </c>
      <c r="H2227" s="1" t="s">
        <v>21</v>
      </c>
      <c r="I2227" s="1" t="s">
        <v>42</v>
      </c>
      <c r="J2227" s="1" t="s">
        <v>21</v>
      </c>
      <c r="K2227" s="1" t="s">
        <v>4790</v>
      </c>
      <c r="L2227" s="1" t="s">
        <v>4791</v>
      </c>
      <c r="M2227" s="1" t="s">
        <v>21</v>
      </c>
      <c r="N2227" s="1" t="s">
        <v>25</v>
      </c>
      <c r="O2227" s="6" t="s">
        <v>21</v>
      </c>
    </row>
    <row r="2228" spans="1:15" hidden="1" x14ac:dyDescent="0.25">
      <c r="A2228" s="5" t="s">
        <v>15</v>
      </c>
      <c r="B2228" s="1" t="s">
        <v>16</v>
      </c>
      <c r="C2228" s="1" t="s">
        <v>17</v>
      </c>
      <c r="D2228" s="1" t="s">
        <v>18</v>
      </c>
      <c r="E2228" s="1" t="s">
        <v>4788</v>
      </c>
      <c r="F2228" s="1" t="s">
        <v>4789</v>
      </c>
      <c r="G2228" s="1" t="s">
        <v>21</v>
      </c>
      <c r="H2228" s="1" t="s">
        <v>21</v>
      </c>
      <c r="I2228" s="1" t="s">
        <v>42</v>
      </c>
      <c r="J2228" s="1" t="s">
        <v>21</v>
      </c>
      <c r="K2228" s="1" t="s">
        <v>4792</v>
      </c>
      <c r="L2228" s="1" t="s">
        <v>4793</v>
      </c>
      <c r="M2228" s="1" t="s">
        <v>21</v>
      </c>
      <c r="N2228" s="1" t="s">
        <v>25</v>
      </c>
      <c r="O2228" s="6" t="s">
        <v>21</v>
      </c>
    </row>
    <row r="2229" spans="1:15" hidden="1" x14ac:dyDescent="0.25">
      <c r="A2229" s="5" t="s">
        <v>15</v>
      </c>
      <c r="B2229" s="1" t="s">
        <v>16</v>
      </c>
      <c r="C2229" s="1" t="s">
        <v>17</v>
      </c>
      <c r="D2229" s="1" t="s">
        <v>18</v>
      </c>
      <c r="E2229" s="1" t="s">
        <v>4788</v>
      </c>
      <c r="F2229" s="1" t="s">
        <v>4789</v>
      </c>
      <c r="G2229" s="1" t="s">
        <v>21</v>
      </c>
      <c r="H2229" s="1" t="s">
        <v>21</v>
      </c>
      <c r="I2229" s="1" t="s">
        <v>42</v>
      </c>
      <c r="J2229" s="1" t="s">
        <v>21</v>
      </c>
      <c r="K2229" s="1" t="s">
        <v>4794</v>
      </c>
      <c r="L2229" s="1" t="s">
        <v>4795</v>
      </c>
      <c r="M2229" s="1" t="s">
        <v>21</v>
      </c>
      <c r="N2229" s="1" t="s">
        <v>25</v>
      </c>
      <c r="O2229" s="6" t="s">
        <v>21</v>
      </c>
    </row>
    <row r="2230" spans="1:15" hidden="1" x14ac:dyDescent="0.25">
      <c r="A2230" s="5" t="s">
        <v>15</v>
      </c>
      <c r="B2230" s="1" t="s">
        <v>16</v>
      </c>
      <c r="C2230" s="1" t="s">
        <v>17</v>
      </c>
      <c r="D2230" s="1" t="s">
        <v>18</v>
      </c>
      <c r="E2230" s="1" t="s">
        <v>4796</v>
      </c>
      <c r="F2230" s="1" t="s">
        <v>4797</v>
      </c>
      <c r="G2230" s="1" t="s">
        <v>21</v>
      </c>
      <c r="H2230" s="1" t="s">
        <v>21</v>
      </c>
      <c r="I2230" s="1" t="s">
        <v>42</v>
      </c>
      <c r="J2230" s="1" t="s">
        <v>4798</v>
      </c>
      <c r="K2230" s="1" t="s">
        <v>4799</v>
      </c>
      <c r="L2230" s="1" t="s">
        <v>604</v>
      </c>
      <c r="M2230" s="1" t="s">
        <v>21</v>
      </c>
      <c r="N2230" s="1" t="s">
        <v>25</v>
      </c>
      <c r="O2230" s="6" t="s">
        <v>21</v>
      </c>
    </row>
    <row r="2231" spans="1:15" hidden="1" x14ac:dyDescent="0.25">
      <c r="A2231" s="5" t="s">
        <v>15</v>
      </c>
      <c r="B2231" s="1" t="s">
        <v>16</v>
      </c>
      <c r="C2231" s="1" t="s">
        <v>17</v>
      </c>
      <c r="D2231" s="1" t="s">
        <v>18</v>
      </c>
      <c r="E2231" s="1" t="s">
        <v>4796</v>
      </c>
      <c r="F2231" s="1" t="s">
        <v>4797</v>
      </c>
      <c r="G2231" s="1" t="s">
        <v>21</v>
      </c>
      <c r="H2231" s="1" t="s">
        <v>21</v>
      </c>
      <c r="I2231" s="1" t="s">
        <v>42</v>
      </c>
      <c r="J2231" s="1" t="s">
        <v>4798</v>
      </c>
      <c r="K2231" s="1" t="s">
        <v>4800</v>
      </c>
      <c r="L2231" s="1" t="s">
        <v>606</v>
      </c>
      <c r="M2231" s="1" t="s">
        <v>21</v>
      </c>
      <c r="N2231" s="1" t="s">
        <v>25</v>
      </c>
      <c r="O2231" s="6" t="s">
        <v>21</v>
      </c>
    </row>
    <row r="2232" spans="1:15" hidden="1" x14ac:dyDescent="0.25">
      <c r="A2232" s="5" t="s">
        <v>15</v>
      </c>
      <c r="B2232" s="1" t="s">
        <v>16</v>
      </c>
      <c r="C2232" s="1" t="s">
        <v>17</v>
      </c>
      <c r="D2232" s="1" t="s">
        <v>18</v>
      </c>
      <c r="E2232" s="1" t="s">
        <v>4796</v>
      </c>
      <c r="F2232" s="1" t="s">
        <v>4797</v>
      </c>
      <c r="G2232" s="1" t="s">
        <v>21</v>
      </c>
      <c r="H2232" s="1" t="s">
        <v>21</v>
      </c>
      <c r="I2232" s="1" t="s">
        <v>42</v>
      </c>
      <c r="J2232" s="1" t="s">
        <v>4798</v>
      </c>
      <c r="K2232" s="1" t="s">
        <v>4801</v>
      </c>
      <c r="L2232" s="1" t="s">
        <v>608</v>
      </c>
      <c r="M2232" s="1" t="s">
        <v>21</v>
      </c>
      <c r="N2232" s="1" t="s">
        <v>25</v>
      </c>
      <c r="O2232" s="6" t="s">
        <v>21</v>
      </c>
    </row>
    <row r="2233" spans="1:15" hidden="1" x14ac:dyDescent="0.25">
      <c r="A2233" s="5" t="s">
        <v>15</v>
      </c>
      <c r="B2233" s="1" t="s">
        <v>16</v>
      </c>
      <c r="C2233" s="1" t="s">
        <v>17</v>
      </c>
      <c r="D2233" s="1" t="s">
        <v>18</v>
      </c>
      <c r="E2233" s="1" t="s">
        <v>4796</v>
      </c>
      <c r="F2233" s="1" t="s">
        <v>4797</v>
      </c>
      <c r="G2233" s="1" t="s">
        <v>21</v>
      </c>
      <c r="H2233" s="1" t="s">
        <v>21</v>
      </c>
      <c r="I2233" s="1" t="s">
        <v>42</v>
      </c>
      <c r="J2233" s="1" t="s">
        <v>4798</v>
      </c>
      <c r="K2233" s="1" t="s">
        <v>4802</v>
      </c>
      <c r="L2233" s="1" t="s">
        <v>610</v>
      </c>
      <c r="M2233" s="1" t="s">
        <v>21</v>
      </c>
      <c r="N2233" s="1" t="s">
        <v>25</v>
      </c>
      <c r="O2233" s="6" t="s">
        <v>21</v>
      </c>
    </row>
    <row r="2234" spans="1:15" hidden="1" x14ac:dyDescent="0.25">
      <c r="A2234" s="5" t="s">
        <v>15</v>
      </c>
      <c r="B2234" s="1" t="s">
        <v>16</v>
      </c>
      <c r="C2234" s="1" t="s">
        <v>17</v>
      </c>
      <c r="D2234" s="1" t="s">
        <v>18</v>
      </c>
      <c r="E2234" s="1" t="s">
        <v>4796</v>
      </c>
      <c r="F2234" s="1" t="s">
        <v>4797</v>
      </c>
      <c r="G2234" s="1" t="s">
        <v>21</v>
      </c>
      <c r="H2234" s="1" t="s">
        <v>21</v>
      </c>
      <c r="I2234" s="1" t="s">
        <v>42</v>
      </c>
      <c r="J2234" s="1" t="s">
        <v>4798</v>
      </c>
      <c r="K2234" s="1" t="s">
        <v>4803</v>
      </c>
      <c r="L2234" s="1" t="s">
        <v>612</v>
      </c>
      <c r="M2234" s="1" t="s">
        <v>21</v>
      </c>
      <c r="N2234" s="1" t="s">
        <v>25</v>
      </c>
      <c r="O2234" s="6" t="s">
        <v>21</v>
      </c>
    </row>
    <row r="2235" spans="1:15" hidden="1" x14ac:dyDescent="0.25">
      <c r="A2235" s="5" t="s">
        <v>15</v>
      </c>
      <c r="B2235" s="1" t="s">
        <v>16</v>
      </c>
      <c r="C2235" s="1" t="s">
        <v>17</v>
      </c>
      <c r="D2235" s="1" t="s">
        <v>18</v>
      </c>
      <c r="E2235" s="1" t="s">
        <v>4804</v>
      </c>
      <c r="F2235" s="1" t="s">
        <v>4805</v>
      </c>
      <c r="G2235" s="1" t="s">
        <v>21</v>
      </c>
      <c r="H2235" s="1" t="s">
        <v>21</v>
      </c>
      <c r="I2235" s="1" t="s">
        <v>42</v>
      </c>
      <c r="J2235" s="1" t="s">
        <v>4798</v>
      </c>
      <c r="K2235" s="1" t="s">
        <v>4806</v>
      </c>
      <c r="L2235" s="1" t="s">
        <v>604</v>
      </c>
      <c r="M2235" s="1" t="s">
        <v>21</v>
      </c>
      <c r="N2235" s="1" t="s">
        <v>25</v>
      </c>
      <c r="O2235" s="6" t="s">
        <v>21</v>
      </c>
    </row>
    <row r="2236" spans="1:15" hidden="1" x14ac:dyDescent="0.25">
      <c r="A2236" s="5" t="s">
        <v>15</v>
      </c>
      <c r="B2236" s="1" t="s">
        <v>16</v>
      </c>
      <c r="C2236" s="1" t="s">
        <v>17</v>
      </c>
      <c r="D2236" s="1" t="s">
        <v>18</v>
      </c>
      <c r="E2236" s="1" t="s">
        <v>4804</v>
      </c>
      <c r="F2236" s="1" t="s">
        <v>4805</v>
      </c>
      <c r="G2236" s="1" t="s">
        <v>21</v>
      </c>
      <c r="H2236" s="1" t="s">
        <v>21</v>
      </c>
      <c r="I2236" s="1" t="s">
        <v>42</v>
      </c>
      <c r="J2236" s="1" t="s">
        <v>4798</v>
      </c>
      <c r="K2236" s="1" t="s">
        <v>4807</v>
      </c>
      <c r="L2236" s="1" t="s">
        <v>606</v>
      </c>
      <c r="M2236" s="1" t="s">
        <v>21</v>
      </c>
      <c r="N2236" s="1" t="s">
        <v>25</v>
      </c>
      <c r="O2236" s="6" t="s">
        <v>21</v>
      </c>
    </row>
    <row r="2237" spans="1:15" hidden="1" x14ac:dyDescent="0.25">
      <c r="A2237" s="5" t="s">
        <v>15</v>
      </c>
      <c r="B2237" s="1" t="s">
        <v>16</v>
      </c>
      <c r="C2237" s="1" t="s">
        <v>17</v>
      </c>
      <c r="D2237" s="1" t="s">
        <v>18</v>
      </c>
      <c r="E2237" s="1" t="s">
        <v>4804</v>
      </c>
      <c r="F2237" s="1" t="s">
        <v>4805</v>
      </c>
      <c r="G2237" s="1" t="s">
        <v>21</v>
      </c>
      <c r="H2237" s="1" t="s">
        <v>21</v>
      </c>
      <c r="I2237" s="1" t="s">
        <v>42</v>
      </c>
      <c r="J2237" s="1" t="s">
        <v>4798</v>
      </c>
      <c r="K2237" s="1" t="s">
        <v>4808</v>
      </c>
      <c r="L2237" s="1" t="s">
        <v>608</v>
      </c>
      <c r="M2237" s="1" t="s">
        <v>21</v>
      </c>
      <c r="N2237" s="1" t="s">
        <v>25</v>
      </c>
      <c r="O2237" s="6" t="s">
        <v>21</v>
      </c>
    </row>
    <row r="2238" spans="1:15" hidden="1" x14ac:dyDescent="0.25">
      <c r="A2238" s="5" t="s">
        <v>15</v>
      </c>
      <c r="B2238" s="1" t="s">
        <v>16</v>
      </c>
      <c r="C2238" s="1" t="s">
        <v>17</v>
      </c>
      <c r="D2238" s="1" t="s">
        <v>18</v>
      </c>
      <c r="E2238" s="1" t="s">
        <v>4804</v>
      </c>
      <c r="F2238" s="1" t="s">
        <v>4805</v>
      </c>
      <c r="G2238" s="1" t="s">
        <v>21</v>
      </c>
      <c r="H2238" s="1" t="s">
        <v>21</v>
      </c>
      <c r="I2238" s="1" t="s">
        <v>42</v>
      </c>
      <c r="J2238" s="1" t="s">
        <v>4798</v>
      </c>
      <c r="K2238" s="1" t="s">
        <v>4809</v>
      </c>
      <c r="L2238" s="1" t="s">
        <v>610</v>
      </c>
      <c r="M2238" s="1" t="s">
        <v>21</v>
      </c>
      <c r="N2238" s="1" t="s">
        <v>25</v>
      </c>
      <c r="O2238" s="6" t="s">
        <v>21</v>
      </c>
    </row>
    <row r="2239" spans="1:15" hidden="1" x14ac:dyDescent="0.25">
      <c r="A2239" s="5" t="s">
        <v>15</v>
      </c>
      <c r="B2239" s="1" t="s">
        <v>16</v>
      </c>
      <c r="C2239" s="1" t="s">
        <v>17</v>
      </c>
      <c r="D2239" s="1" t="s">
        <v>18</v>
      </c>
      <c r="E2239" s="1" t="s">
        <v>4804</v>
      </c>
      <c r="F2239" s="1" t="s">
        <v>4805</v>
      </c>
      <c r="G2239" s="1" t="s">
        <v>21</v>
      </c>
      <c r="H2239" s="1" t="s">
        <v>21</v>
      </c>
      <c r="I2239" s="1" t="s">
        <v>42</v>
      </c>
      <c r="J2239" s="1" t="s">
        <v>4798</v>
      </c>
      <c r="K2239" s="1" t="s">
        <v>4810</v>
      </c>
      <c r="L2239" s="1" t="s">
        <v>612</v>
      </c>
      <c r="M2239" s="1" t="s">
        <v>21</v>
      </c>
      <c r="N2239" s="1" t="s">
        <v>25</v>
      </c>
      <c r="O2239" s="6" t="s">
        <v>21</v>
      </c>
    </row>
    <row r="2240" spans="1:15" hidden="1" x14ac:dyDescent="0.25">
      <c r="A2240" s="5" t="s">
        <v>15</v>
      </c>
      <c r="B2240" s="1" t="s">
        <v>16</v>
      </c>
      <c r="C2240" s="1" t="s">
        <v>17</v>
      </c>
      <c r="D2240" s="1" t="s">
        <v>18</v>
      </c>
      <c r="E2240" s="1" t="s">
        <v>4811</v>
      </c>
      <c r="F2240" s="1" t="s">
        <v>4812</v>
      </c>
      <c r="G2240" s="1" t="s">
        <v>21</v>
      </c>
      <c r="H2240" s="1" t="s">
        <v>21</v>
      </c>
      <c r="I2240" s="1" t="s">
        <v>42</v>
      </c>
      <c r="J2240" s="1" t="s">
        <v>4798</v>
      </c>
      <c r="K2240" s="1" t="s">
        <v>4813</v>
      </c>
      <c r="L2240" s="1" t="s">
        <v>604</v>
      </c>
      <c r="M2240" s="1" t="s">
        <v>21</v>
      </c>
      <c r="N2240" s="1" t="s">
        <v>25</v>
      </c>
      <c r="O2240" s="6" t="s">
        <v>21</v>
      </c>
    </row>
    <row r="2241" spans="1:15" hidden="1" x14ac:dyDescent="0.25">
      <c r="A2241" s="5" t="s">
        <v>15</v>
      </c>
      <c r="B2241" s="1" t="s">
        <v>16</v>
      </c>
      <c r="C2241" s="1" t="s">
        <v>17</v>
      </c>
      <c r="D2241" s="1" t="s">
        <v>18</v>
      </c>
      <c r="E2241" s="1" t="s">
        <v>4811</v>
      </c>
      <c r="F2241" s="1" t="s">
        <v>4812</v>
      </c>
      <c r="G2241" s="1" t="s">
        <v>21</v>
      </c>
      <c r="H2241" s="1" t="s">
        <v>21</v>
      </c>
      <c r="I2241" s="1" t="s">
        <v>42</v>
      </c>
      <c r="J2241" s="1" t="s">
        <v>4798</v>
      </c>
      <c r="K2241" s="1" t="s">
        <v>4814</v>
      </c>
      <c r="L2241" s="1" t="s">
        <v>606</v>
      </c>
      <c r="M2241" s="1" t="s">
        <v>21</v>
      </c>
      <c r="N2241" s="1" t="s">
        <v>25</v>
      </c>
      <c r="O2241" s="6" t="s">
        <v>21</v>
      </c>
    </row>
    <row r="2242" spans="1:15" hidden="1" x14ac:dyDescent="0.25">
      <c r="A2242" s="5" t="s">
        <v>15</v>
      </c>
      <c r="B2242" s="1" t="s">
        <v>16</v>
      </c>
      <c r="C2242" s="1" t="s">
        <v>17</v>
      </c>
      <c r="D2242" s="1" t="s">
        <v>18</v>
      </c>
      <c r="E2242" s="1" t="s">
        <v>4811</v>
      </c>
      <c r="F2242" s="1" t="s">
        <v>4812</v>
      </c>
      <c r="G2242" s="1" t="s">
        <v>21</v>
      </c>
      <c r="H2242" s="1" t="s">
        <v>21</v>
      </c>
      <c r="I2242" s="1" t="s">
        <v>42</v>
      </c>
      <c r="J2242" s="1" t="s">
        <v>4798</v>
      </c>
      <c r="K2242" s="1" t="s">
        <v>4815</v>
      </c>
      <c r="L2242" s="1" t="s">
        <v>608</v>
      </c>
      <c r="M2242" s="1" t="s">
        <v>21</v>
      </c>
      <c r="N2242" s="1" t="s">
        <v>25</v>
      </c>
      <c r="O2242" s="6" t="s">
        <v>21</v>
      </c>
    </row>
    <row r="2243" spans="1:15" hidden="1" x14ac:dyDescent="0.25">
      <c r="A2243" s="5" t="s">
        <v>15</v>
      </c>
      <c r="B2243" s="1" t="s">
        <v>16</v>
      </c>
      <c r="C2243" s="1" t="s">
        <v>17</v>
      </c>
      <c r="D2243" s="1" t="s">
        <v>18</v>
      </c>
      <c r="E2243" s="1" t="s">
        <v>4811</v>
      </c>
      <c r="F2243" s="1" t="s">
        <v>4812</v>
      </c>
      <c r="G2243" s="1" t="s">
        <v>21</v>
      </c>
      <c r="H2243" s="1" t="s">
        <v>21</v>
      </c>
      <c r="I2243" s="1" t="s">
        <v>42</v>
      </c>
      <c r="J2243" s="1" t="s">
        <v>4798</v>
      </c>
      <c r="K2243" s="1" t="s">
        <v>4816</v>
      </c>
      <c r="L2243" s="1" t="s">
        <v>610</v>
      </c>
      <c r="M2243" s="1" t="s">
        <v>21</v>
      </c>
      <c r="N2243" s="1" t="s">
        <v>25</v>
      </c>
      <c r="O2243" s="6" t="s">
        <v>21</v>
      </c>
    </row>
    <row r="2244" spans="1:15" hidden="1" x14ac:dyDescent="0.25">
      <c r="A2244" s="5" t="s">
        <v>15</v>
      </c>
      <c r="B2244" s="1" t="s">
        <v>16</v>
      </c>
      <c r="C2244" s="1" t="s">
        <v>17</v>
      </c>
      <c r="D2244" s="1" t="s">
        <v>18</v>
      </c>
      <c r="E2244" s="1" t="s">
        <v>4811</v>
      </c>
      <c r="F2244" s="1" t="s">
        <v>4812</v>
      </c>
      <c r="G2244" s="1" t="s">
        <v>21</v>
      </c>
      <c r="H2244" s="1" t="s">
        <v>21</v>
      </c>
      <c r="I2244" s="1" t="s">
        <v>42</v>
      </c>
      <c r="J2244" s="1" t="s">
        <v>4798</v>
      </c>
      <c r="K2244" s="1" t="s">
        <v>4817</v>
      </c>
      <c r="L2244" s="1" t="s">
        <v>612</v>
      </c>
      <c r="M2244" s="1" t="s">
        <v>21</v>
      </c>
      <c r="N2244" s="1" t="s">
        <v>25</v>
      </c>
      <c r="O2244" s="6" t="s">
        <v>21</v>
      </c>
    </row>
    <row r="2245" spans="1:15" hidden="1" x14ac:dyDescent="0.25">
      <c r="A2245" s="5" t="s">
        <v>15</v>
      </c>
      <c r="B2245" s="1" t="s">
        <v>16</v>
      </c>
      <c r="C2245" s="1" t="s">
        <v>17</v>
      </c>
      <c r="D2245" s="1" t="s">
        <v>18</v>
      </c>
      <c r="E2245" s="1" t="s">
        <v>4818</v>
      </c>
      <c r="F2245" s="1" t="s">
        <v>4819</v>
      </c>
      <c r="G2245" s="1" t="s">
        <v>21</v>
      </c>
      <c r="H2245" s="1" t="s">
        <v>21</v>
      </c>
      <c r="I2245" s="1" t="s">
        <v>194</v>
      </c>
      <c r="J2245" s="1" t="s">
        <v>4820</v>
      </c>
      <c r="K2245" s="1" t="s">
        <v>4821</v>
      </c>
      <c r="L2245" s="1" t="s">
        <v>4822</v>
      </c>
      <c r="M2245" s="1" t="s">
        <v>21</v>
      </c>
      <c r="N2245" s="1" t="s">
        <v>25</v>
      </c>
      <c r="O2245" s="6" t="s">
        <v>21</v>
      </c>
    </row>
    <row r="2246" spans="1:15" hidden="1" x14ac:dyDescent="0.25">
      <c r="A2246" s="5" t="s">
        <v>15</v>
      </c>
      <c r="B2246" s="1" t="s">
        <v>16</v>
      </c>
      <c r="C2246" s="1" t="s">
        <v>17</v>
      </c>
      <c r="D2246" s="1" t="s">
        <v>18</v>
      </c>
      <c r="E2246" s="1" t="s">
        <v>4818</v>
      </c>
      <c r="F2246" s="1" t="s">
        <v>4819</v>
      </c>
      <c r="G2246" s="1" t="s">
        <v>21</v>
      </c>
      <c r="H2246" s="1" t="s">
        <v>21</v>
      </c>
      <c r="I2246" s="1" t="s">
        <v>194</v>
      </c>
      <c r="J2246" s="1" t="s">
        <v>4820</v>
      </c>
      <c r="K2246" s="1" t="s">
        <v>4823</v>
      </c>
      <c r="L2246" s="1" t="s">
        <v>4824</v>
      </c>
      <c r="M2246" s="1" t="s">
        <v>21</v>
      </c>
      <c r="N2246" s="1" t="s">
        <v>25</v>
      </c>
      <c r="O2246" s="6" t="s">
        <v>21</v>
      </c>
    </row>
    <row r="2247" spans="1:15" hidden="1" x14ac:dyDescent="0.25">
      <c r="A2247" s="5" t="s">
        <v>15</v>
      </c>
      <c r="B2247" s="1" t="s">
        <v>16</v>
      </c>
      <c r="C2247" s="1" t="s">
        <v>17</v>
      </c>
      <c r="D2247" s="1" t="s">
        <v>18</v>
      </c>
      <c r="E2247" s="1" t="s">
        <v>4825</v>
      </c>
      <c r="F2247" s="1" t="s">
        <v>4826</v>
      </c>
      <c r="G2247" s="1" t="s">
        <v>21</v>
      </c>
      <c r="H2247" s="1" t="s">
        <v>21</v>
      </c>
      <c r="I2247" s="1" t="s">
        <v>42</v>
      </c>
      <c r="J2247" s="1" t="s">
        <v>21</v>
      </c>
      <c r="K2247" s="1" t="s">
        <v>4827</v>
      </c>
      <c r="L2247" s="1" t="s">
        <v>4828</v>
      </c>
      <c r="M2247" s="1" t="s">
        <v>21</v>
      </c>
      <c r="N2247" s="1" t="s">
        <v>25</v>
      </c>
      <c r="O2247" s="6" t="s">
        <v>21</v>
      </c>
    </row>
    <row r="2248" spans="1:15" hidden="1" x14ac:dyDescent="0.25">
      <c r="A2248" s="5" t="s">
        <v>15</v>
      </c>
      <c r="B2248" s="1" t="s">
        <v>16</v>
      </c>
      <c r="C2248" s="1" t="s">
        <v>17</v>
      </c>
      <c r="D2248" s="1" t="s">
        <v>18</v>
      </c>
      <c r="E2248" s="1" t="s">
        <v>4825</v>
      </c>
      <c r="F2248" s="1" t="s">
        <v>4826</v>
      </c>
      <c r="G2248" s="1" t="s">
        <v>21</v>
      </c>
      <c r="H2248" s="1" t="s">
        <v>21</v>
      </c>
      <c r="I2248" s="1" t="s">
        <v>42</v>
      </c>
      <c r="J2248" s="1" t="s">
        <v>21</v>
      </c>
      <c r="K2248" s="1" t="s">
        <v>4829</v>
      </c>
      <c r="L2248" s="1" t="s">
        <v>4830</v>
      </c>
      <c r="M2248" s="1" t="s">
        <v>21</v>
      </c>
      <c r="N2248" s="1" t="s">
        <v>25</v>
      </c>
      <c r="O2248" s="6" t="s">
        <v>21</v>
      </c>
    </row>
    <row r="2249" spans="1:15" hidden="1" x14ac:dyDescent="0.25">
      <c r="A2249" s="5" t="s">
        <v>15</v>
      </c>
      <c r="B2249" s="1" t="s">
        <v>16</v>
      </c>
      <c r="C2249" s="1" t="s">
        <v>17</v>
      </c>
      <c r="D2249" s="1" t="s">
        <v>18</v>
      </c>
      <c r="E2249" s="1" t="s">
        <v>4825</v>
      </c>
      <c r="F2249" s="1" t="s">
        <v>4826</v>
      </c>
      <c r="G2249" s="1" t="s">
        <v>21</v>
      </c>
      <c r="H2249" s="1" t="s">
        <v>21</v>
      </c>
      <c r="I2249" s="1" t="s">
        <v>42</v>
      </c>
      <c r="J2249" s="1" t="s">
        <v>21</v>
      </c>
      <c r="K2249" s="1" t="s">
        <v>4831</v>
      </c>
      <c r="L2249" s="1" t="s">
        <v>4832</v>
      </c>
      <c r="M2249" s="1" t="s">
        <v>21</v>
      </c>
      <c r="N2249" s="1" t="s">
        <v>25</v>
      </c>
      <c r="O2249" s="6" t="s">
        <v>21</v>
      </c>
    </row>
    <row r="2250" spans="1:15" hidden="1" x14ac:dyDescent="0.25">
      <c r="A2250" s="5" t="s">
        <v>15</v>
      </c>
      <c r="B2250" s="1" t="s">
        <v>16</v>
      </c>
      <c r="C2250" s="1" t="s">
        <v>17</v>
      </c>
      <c r="D2250" s="1" t="s">
        <v>18</v>
      </c>
      <c r="E2250" s="1" t="s">
        <v>4825</v>
      </c>
      <c r="F2250" s="1" t="s">
        <v>4826</v>
      </c>
      <c r="G2250" s="1" t="s">
        <v>21</v>
      </c>
      <c r="H2250" s="1" t="s">
        <v>21</v>
      </c>
      <c r="I2250" s="1" t="s">
        <v>42</v>
      </c>
      <c r="J2250" s="1" t="s">
        <v>21</v>
      </c>
      <c r="K2250" s="1" t="s">
        <v>4833</v>
      </c>
      <c r="L2250" s="1" t="s">
        <v>4834</v>
      </c>
      <c r="M2250" s="1" t="s">
        <v>21</v>
      </c>
      <c r="N2250" s="1" t="s">
        <v>25</v>
      </c>
      <c r="O2250" s="6" t="s">
        <v>21</v>
      </c>
    </row>
    <row r="2251" spans="1:15" hidden="1" x14ac:dyDescent="0.25">
      <c r="A2251" s="5" t="s">
        <v>15</v>
      </c>
      <c r="B2251" s="1" t="s">
        <v>16</v>
      </c>
      <c r="C2251" s="1" t="s">
        <v>17</v>
      </c>
      <c r="D2251" s="1" t="s">
        <v>18</v>
      </c>
      <c r="E2251" s="1" t="s">
        <v>4835</v>
      </c>
      <c r="F2251" s="1" t="s">
        <v>4836</v>
      </c>
      <c r="G2251" s="1" t="s">
        <v>21</v>
      </c>
      <c r="H2251" s="1" t="s">
        <v>21</v>
      </c>
      <c r="I2251" s="1" t="s">
        <v>42</v>
      </c>
      <c r="J2251" s="1" t="s">
        <v>21</v>
      </c>
      <c r="K2251" s="1" t="s">
        <v>4837</v>
      </c>
      <c r="L2251" s="1" t="s">
        <v>4739</v>
      </c>
      <c r="M2251" s="1" t="s">
        <v>21</v>
      </c>
      <c r="N2251" s="1" t="s">
        <v>25</v>
      </c>
      <c r="O2251" s="6" t="s">
        <v>21</v>
      </c>
    </row>
    <row r="2252" spans="1:15" hidden="1" x14ac:dyDescent="0.25">
      <c r="A2252" s="5" t="s">
        <v>15</v>
      </c>
      <c r="B2252" s="1" t="s">
        <v>16</v>
      </c>
      <c r="C2252" s="1" t="s">
        <v>17</v>
      </c>
      <c r="D2252" s="1" t="s">
        <v>18</v>
      </c>
      <c r="E2252" s="1" t="s">
        <v>4835</v>
      </c>
      <c r="F2252" s="1" t="s">
        <v>4836</v>
      </c>
      <c r="G2252" s="1" t="s">
        <v>21</v>
      </c>
      <c r="H2252" s="1" t="s">
        <v>21</v>
      </c>
      <c r="I2252" s="1" t="s">
        <v>42</v>
      </c>
      <c r="J2252" s="1" t="s">
        <v>21</v>
      </c>
      <c r="K2252" s="1" t="s">
        <v>4838</v>
      </c>
      <c r="L2252" s="1" t="s">
        <v>604</v>
      </c>
      <c r="M2252" s="1" t="s">
        <v>21</v>
      </c>
      <c r="N2252" s="1" t="s">
        <v>25</v>
      </c>
      <c r="O2252" s="6" t="s">
        <v>21</v>
      </c>
    </row>
    <row r="2253" spans="1:15" hidden="1" x14ac:dyDescent="0.25">
      <c r="A2253" s="5" t="s">
        <v>15</v>
      </c>
      <c r="B2253" s="1" t="s">
        <v>16</v>
      </c>
      <c r="C2253" s="1" t="s">
        <v>17</v>
      </c>
      <c r="D2253" s="1" t="s">
        <v>18</v>
      </c>
      <c r="E2253" s="1" t="s">
        <v>4835</v>
      </c>
      <c r="F2253" s="1" t="s">
        <v>4836</v>
      </c>
      <c r="G2253" s="1" t="s">
        <v>21</v>
      </c>
      <c r="H2253" s="1" t="s">
        <v>21</v>
      </c>
      <c r="I2253" s="1" t="s">
        <v>42</v>
      </c>
      <c r="J2253" s="1" t="s">
        <v>21</v>
      </c>
      <c r="K2253" s="1" t="s">
        <v>4839</v>
      </c>
      <c r="L2253" s="1" t="s">
        <v>606</v>
      </c>
      <c r="M2253" s="1" t="s">
        <v>21</v>
      </c>
      <c r="N2253" s="1" t="s">
        <v>25</v>
      </c>
      <c r="O2253" s="6" t="s">
        <v>21</v>
      </c>
    </row>
    <row r="2254" spans="1:15" hidden="1" x14ac:dyDescent="0.25">
      <c r="A2254" s="5" t="s">
        <v>15</v>
      </c>
      <c r="B2254" s="1" t="s">
        <v>16</v>
      </c>
      <c r="C2254" s="1" t="s">
        <v>17</v>
      </c>
      <c r="D2254" s="1" t="s">
        <v>18</v>
      </c>
      <c r="E2254" s="1" t="s">
        <v>4835</v>
      </c>
      <c r="F2254" s="1" t="s">
        <v>4836</v>
      </c>
      <c r="G2254" s="1" t="s">
        <v>21</v>
      </c>
      <c r="H2254" s="1" t="s">
        <v>21</v>
      </c>
      <c r="I2254" s="1" t="s">
        <v>42</v>
      </c>
      <c r="J2254" s="1" t="s">
        <v>21</v>
      </c>
      <c r="K2254" s="1" t="s">
        <v>4840</v>
      </c>
      <c r="L2254" s="1" t="s">
        <v>608</v>
      </c>
      <c r="M2254" s="1" t="s">
        <v>21</v>
      </c>
      <c r="N2254" s="1" t="s">
        <v>25</v>
      </c>
      <c r="O2254" s="6" t="s">
        <v>21</v>
      </c>
    </row>
    <row r="2255" spans="1:15" hidden="1" x14ac:dyDescent="0.25">
      <c r="A2255" s="5" t="s">
        <v>15</v>
      </c>
      <c r="B2255" s="1" t="s">
        <v>16</v>
      </c>
      <c r="C2255" s="1" t="s">
        <v>17</v>
      </c>
      <c r="D2255" s="1" t="s">
        <v>18</v>
      </c>
      <c r="E2255" s="1" t="s">
        <v>4835</v>
      </c>
      <c r="F2255" s="1" t="s">
        <v>4836</v>
      </c>
      <c r="G2255" s="1" t="s">
        <v>21</v>
      </c>
      <c r="H2255" s="1" t="s">
        <v>21</v>
      </c>
      <c r="I2255" s="1" t="s">
        <v>42</v>
      </c>
      <c r="J2255" s="1" t="s">
        <v>21</v>
      </c>
      <c r="K2255" s="1" t="s">
        <v>4841</v>
      </c>
      <c r="L2255" s="1" t="s">
        <v>610</v>
      </c>
      <c r="M2255" s="1" t="s">
        <v>21</v>
      </c>
      <c r="N2255" s="1" t="s">
        <v>25</v>
      </c>
      <c r="O2255" s="6" t="s">
        <v>21</v>
      </c>
    </row>
    <row r="2256" spans="1:15" hidden="1" x14ac:dyDescent="0.25">
      <c r="A2256" s="5" t="s">
        <v>15</v>
      </c>
      <c r="B2256" s="1" t="s">
        <v>16</v>
      </c>
      <c r="C2256" s="1" t="s">
        <v>17</v>
      </c>
      <c r="D2256" s="1" t="s">
        <v>18</v>
      </c>
      <c r="E2256" s="1" t="s">
        <v>4842</v>
      </c>
      <c r="F2256" s="1" t="s">
        <v>4843</v>
      </c>
      <c r="G2256" s="1" t="s">
        <v>21</v>
      </c>
      <c r="H2256" s="1" t="s">
        <v>21</v>
      </c>
      <c r="I2256" s="1" t="s">
        <v>22</v>
      </c>
      <c r="J2256" s="1" t="s">
        <v>21</v>
      </c>
      <c r="K2256" s="1" t="s">
        <v>4844</v>
      </c>
      <c r="L2256" s="1" t="s">
        <v>315</v>
      </c>
      <c r="M2256" s="1" t="s">
        <v>21</v>
      </c>
      <c r="N2256" s="1" t="s">
        <v>25</v>
      </c>
      <c r="O2256" s="6" t="s">
        <v>21</v>
      </c>
    </row>
    <row r="2257" spans="1:15" hidden="1" x14ac:dyDescent="0.25">
      <c r="A2257" s="5" t="s">
        <v>15</v>
      </c>
      <c r="B2257" s="1" t="s">
        <v>16</v>
      </c>
      <c r="C2257" s="1" t="s">
        <v>17</v>
      </c>
      <c r="D2257" s="1" t="s">
        <v>18</v>
      </c>
      <c r="E2257" s="1" t="s">
        <v>4842</v>
      </c>
      <c r="F2257" s="1" t="s">
        <v>4843</v>
      </c>
      <c r="G2257" s="1" t="s">
        <v>21</v>
      </c>
      <c r="H2257" s="1" t="s">
        <v>21</v>
      </c>
      <c r="I2257" s="1" t="s">
        <v>22</v>
      </c>
      <c r="J2257" s="1" t="s">
        <v>21</v>
      </c>
      <c r="K2257" s="1" t="s">
        <v>4845</v>
      </c>
      <c r="L2257" s="1" t="s">
        <v>233</v>
      </c>
      <c r="M2257" s="1" t="s">
        <v>21</v>
      </c>
      <c r="N2257" s="1" t="s">
        <v>25</v>
      </c>
      <c r="O2257" s="6" t="s">
        <v>21</v>
      </c>
    </row>
    <row r="2258" spans="1:15" hidden="1" x14ac:dyDescent="0.25">
      <c r="A2258" s="5" t="s">
        <v>15</v>
      </c>
      <c r="B2258" s="1" t="s">
        <v>16</v>
      </c>
      <c r="C2258" s="1" t="s">
        <v>17</v>
      </c>
      <c r="D2258" s="1" t="s">
        <v>18</v>
      </c>
      <c r="E2258" s="1" t="s">
        <v>4846</v>
      </c>
      <c r="F2258" s="1" t="s">
        <v>4847</v>
      </c>
      <c r="G2258" s="1" t="s">
        <v>21</v>
      </c>
      <c r="H2258" s="1" t="s">
        <v>21</v>
      </c>
      <c r="I2258" s="1" t="s">
        <v>362</v>
      </c>
      <c r="J2258" s="1" t="s">
        <v>21</v>
      </c>
      <c r="K2258" s="1" t="s">
        <v>21</v>
      </c>
      <c r="L2258" s="1" t="s">
        <v>21</v>
      </c>
      <c r="M2258" s="1" t="s">
        <v>21</v>
      </c>
      <c r="N2258" s="1" t="s">
        <v>25</v>
      </c>
      <c r="O2258" s="6" t="s">
        <v>21</v>
      </c>
    </row>
    <row r="2259" spans="1:15" hidden="1" x14ac:dyDescent="0.25">
      <c r="A2259" s="5" t="s">
        <v>15</v>
      </c>
      <c r="B2259" s="1" t="s">
        <v>16</v>
      </c>
      <c r="C2259" s="1" t="s">
        <v>17</v>
      </c>
      <c r="D2259" s="1" t="s">
        <v>18</v>
      </c>
      <c r="E2259" s="1" t="s">
        <v>4848</v>
      </c>
      <c r="F2259" s="1" t="s">
        <v>4849</v>
      </c>
      <c r="G2259" s="1" t="s">
        <v>21</v>
      </c>
      <c r="H2259" s="1" t="s">
        <v>21</v>
      </c>
      <c r="I2259" s="1" t="s">
        <v>22</v>
      </c>
      <c r="J2259" s="1" t="s">
        <v>21</v>
      </c>
      <c r="K2259" s="1" t="s">
        <v>4850</v>
      </c>
      <c r="L2259" s="1" t="s">
        <v>3179</v>
      </c>
      <c r="M2259" s="1" t="s">
        <v>21</v>
      </c>
      <c r="N2259" s="1" t="s">
        <v>25</v>
      </c>
      <c r="O2259" s="6" t="s">
        <v>21</v>
      </c>
    </row>
    <row r="2260" spans="1:15" hidden="1" x14ac:dyDescent="0.25">
      <c r="A2260" s="5" t="s">
        <v>15</v>
      </c>
      <c r="B2260" s="1" t="s">
        <v>16</v>
      </c>
      <c r="C2260" s="1" t="s">
        <v>17</v>
      </c>
      <c r="D2260" s="1" t="s">
        <v>18</v>
      </c>
      <c r="E2260" s="1" t="s">
        <v>4848</v>
      </c>
      <c r="F2260" s="1" t="s">
        <v>4849</v>
      </c>
      <c r="G2260" s="1" t="s">
        <v>21</v>
      </c>
      <c r="H2260" s="1" t="s">
        <v>21</v>
      </c>
      <c r="I2260" s="1" t="s">
        <v>22</v>
      </c>
      <c r="J2260" s="1" t="s">
        <v>21</v>
      </c>
      <c r="K2260" s="1" t="s">
        <v>4851</v>
      </c>
      <c r="L2260" s="1" t="s">
        <v>233</v>
      </c>
      <c r="M2260" s="1" t="s">
        <v>21</v>
      </c>
      <c r="N2260" s="1" t="s">
        <v>25</v>
      </c>
      <c r="O2260" s="6" t="s">
        <v>21</v>
      </c>
    </row>
    <row r="2261" spans="1:15" hidden="1" x14ac:dyDescent="0.25">
      <c r="A2261" s="5" t="s">
        <v>15</v>
      </c>
      <c r="B2261" s="1" t="s">
        <v>16</v>
      </c>
      <c r="C2261" s="1" t="s">
        <v>17</v>
      </c>
      <c r="D2261" s="1" t="s">
        <v>18</v>
      </c>
      <c r="E2261" s="1" t="s">
        <v>4852</v>
      </c>
      <c r="F2261" s="1" t="s">
        <v>4853</v>
      </c>
      <c r="G2261" s="1" t="s">
        <v>21</v>
      </c>
      <c r="H2261" s="1" t="s">
        <v>21</v>
      </c>
      <c r="I2261" s="1" t="s">
        <v>42</v>
      </c>
      <c r="J2261" s="1" t="s">
        <v>21</v>
      </c>
      <c r="K2261" s="1" t="s">
        <v>4854</v>
      </c>
      <c r="L2261" s="1" t="s">
        <v>604</v>
      </c>
      <c r="M2261" s="1" t="s">
        <v>21</v>
      </c>
      <c r="N2261" s="1" t="s">
        <v>25</v>
      </c>
      <c r="O2261" s="6" t="s">
        <v>21</v>
      </c>
    </row>
    <row r="2262" spans="1:15" hidden="1" x14ac:dyDescent="0.25">
      <c r="A2262" s="5" t="s">
        <v>15</v>
      </c>
      <c r="B2262" s="1" t="s">
        <v>16</v>
      </c>
      <c r="C2262" s="1" t="s">
        <v>17</v>
      </c>
      <c r="D2262" s="1" t="s">
        <v>18</v>
      </c>
      <c r="E2262" s="1" t="s">
        <v>4852</v>
      </c>
      <c r="F2262" s="1" t="s">
        <v>4853</v>
      </c>
      <c r="G2262" s="1" t="s">
        <v>21</v>
      </c>
      <c r="H2262" s="1" t="s">
        <v>21</v>
      </c>
      <c r="I2262" s="1" t="s">
        <v>42</v>
      </c>
      <c r="J2262" s="1" t="s">
        <v>21</v>
      </c>
      <c r="K2262" s="1" t="s">
        <v>4855</v>
      </c>
      <c r="L2262" s="1" t="s">
        <v>606</v>
      </c>
      <c r="M2262" s="1" t="s">
        <v>21</v>
      </c>
      <c r="N2262" s="1" t="s">
        <v>25</v>
      </c>
      <c r="O2262" s="6" t="s">
        <v>21</v>
      </c>
    </row>
    <row r="2263" spans="1:15" hidden="1" x14ac:dyDescent="0.25">
      <c r="A2263" s="5" t="s">
        <v>15</v>
      </c>
      <c r="B2263" s="1" t="s">
        <v>16</v>
      </c>
      <c r="C2263" s="1" t="s">
        <v>17</v>
      </c>
      <c r="D2263" s="1" t="s">
        <v>18</v>
      </c>
      <c r="E2263" s="1" t="s">
        <v>4852</v>
      </c>
      <c r="F2263" s="1" t="s">
        <v>4853</v>
      </c>
      <c r="G2263" s="1" t="s">
        <v>21</v>
      </c>
      <c r="H2263" s="1" t="s">
        <v>21</v>
      </c>
      <c r="I2263" s="1" t="s">
        <v>42</v>
      </c>
      <c r="J2263" s="1" t="s">
        <v>21</v>
      </c>
      <c r="K2263" s="1" t="s">
        <v>4856</v>
      </c>
      <c r="L2263" s="1" t="s">
        <v>608</v>
      </c>
      <c r="M2263" s="1" t="s">
        <v>21</v>
      </c>
      <c r="N2263" s="1" t="s">
        <v>25</v>
      </c>
      <c r="O2263" s="6" t="s">
        <v>21</v>
      </c>
    </row>
    <row r="2264" spans="1:15" hidden="1" x14ac:dyDescent="0.25">
      <c r="A2264" s="5" t="s">
        <v>15</v>
      </c>
      <c r="B2264" s="1" t="s">
        <v>16</v>
      </c>
      <c r="C2264" s="1" t="s">
        <v>17</v>
      </c>
      <c r="D2264" s="1" t="s">
        <v>18</v>
      </c>
      <c r="E2264" s="1" t="s">
        <v>4852</v>
      </c>
      <c r="F2264" s="1" t="s">
        <v>4853</v>
      </c>
      <c r="G2264" s="1" t="s">
        <v>21</v>
      </c>
      <c r="H2264" s="1" t="s">
        <v>21</v>
      </c>
      <c r="I2264" s="1" t="s">
        <v>42</v>
      </c>
      <c r="J2264" s="1" t="s">
        <v>21</v>
      </c>
      <c r="K2264" s="1" t="s">
        <v>4857</v>
      </c>
      <c r="L2264" s="1" t="s">
        <v>610</v>
      </c>
      <c r="M2264" s="1" t="s">
        <v>21</v>
      </c>
      <c r="N2264" s="1" t="s">
        <v>25</v>
      </c>
      <c r="O2264" s="6" t="s">
        <v>21</v>
      </c>
    </row>
    <row r="2265" spans="1:15" hidden="1" x14ac:dyDescent="0.25">
      <c r="A2265" s="5" t="s">
        <v>15</v>
      </c>
      <c r="B2265" s="1" t="s">
        <v>16</v>
      </c>
      <c r="C2265" s="1" t="s">
        <v>17</v>
      </c>
      <c r="D2265" s="1" t="s">
        <v>18</v>
      </c>
      <c r="E2265" s="1" t="s">
        <v>4858</v>
      </c>
      <c r="F2265" s="1" t="s">
        <v>4859</v>
      </c>
      <c r="G2265" s="1" t="s">
        <v>21</v>
      </c>
      <c r="H2265" s="1" t="s">
        <v>21</v>
      </c>
      <c r="I2265" s="1" t="s">
        <v>42</v>
      </c>
      <c r="J2265" s="1" t="s">
        <v>21</v>
      </c>
      <c r="K2265" s="1" t="s">
        <v>4860</v>
      </c>
      <c r="L2265" s="1" t="s">
        <v>604</v>
      </c>
      <c r="M2265" s="1" t="s">
        <v>21</v>
      </c>
      <c r="N2265" s="1" t="s">
        <v>25</v>
      </c>
      <c r="O2265" s="6" t="s">
        <v>21</v>
      </c>
    </row>
    <row r="2266" spans="1:15" hidden="1" x14ac:dyDescent="0.25">
      <c r="A2266" s="5" t="s">
        <v>15</v>
      </c>
      <c r="B2266" s="1" t="s">
        <v>16</v>
      </c>
      <c r="C2266" s="1" t="s">
        <v>17</v>
      </c>
      <c r="D2266" s="1" t="s">
        <v>18</v>
      </c>
      <c r="E2266" s="1" t="s">
        <v>4858</v>
      </c>
      <c r="F2266" s="1" t="s">
        <v>4859</v>
      </c>
      <c r="G2266" s="1" t="s">
        <v>21</v>
      </c>
      <c r="H2266" s="1" t="s">
        <v>21</v>
      </c>
      <c r="I2266" s="1" t="s">
        <v>42</v>
      </c>
      <c r="J2266" s="1" t="s">
        <v>21</v>
      </c>
      <c r="K2266" s="1" t="s">
        <v>4861</v>
      </c>
      <c r="L2266" s="1" t="s">
        <v>606</v>
      </c>
      <c r="M2266" s="1" t="s">
        <v>21</v>
      </c>
      <c r="N2266" s="1" t="s">
        <v>25</v>
      </c>
      <c r="O2266" s="6" t="s">
        <v>21</v>
      </c>
    </row>
    <row r="2267" spans="1:15" hidden="1" x14ac:dyDescent="0.25">
      <c r="A2267" s="5" t="s">
        <v>15</v>
      </c>
      <c r="B2267" s="1" t="s">
        <v>16</v>
      </c>
      <c r="C2267" s="1" t="s">
        <v>17</v>
      </c>
      <c r="D2267" s="1" t="s">
        <v>18</v>
      </c>
      <c r="E2267" s="1" t="s">
        <v>4858</v>
      </c>
      <c r="F2267" s="1" t="s">
        <v>4859</v>
      </c>
      <c r="G2267" s="1" t="s">
        <v>21</v>
      </c>
      <c r="H2267" s="1" t="s">
        <v>21</v>
      </c>
      <c r="I2267" s="1" t="s">
        <v>42</v>
      </c>
      <c r="J2267" s="1" t="s">
        <v>21</v>
      </c>
      <c r="K2267" s="1" t="s">
        <v>4862</v>
      </c>
      <c r="L2267" s="1" t="s">
        <v>608</v>
      </c>
      <c r="M2267" s="1" t="s">
        <v>21</v>
      </c>
      <c r="N2267" s="1" t="s">
        <v>25</v>
      </c>
      <c r="O2267" s="6" t="s">
        <v>21</v>
      </c>
    </row>
    <row r="2268" spans="1:15" hidden="1" x14ac:dyDescent="0.25">
      <c r="A2268" s="5" t="s">
        <v>15</v>
      </c>
      <c r="B2268" s="1" t="s">
        <v>16</v>
      </c>
      <c r="C2268" s="1" t="s">
        <v>17</v>
      </c>
      <c r="D2268" s="1" t="s">
        <v>18</v>
      </c>
      <c r="E2268" s="1" t="s">
        <v>4858</v>
      </c>
      <c r="F2268" s="1" t="s">
        <v>4859</v>
      </c>
      <c r="G2268" s="1" t="s">
        <v>21</v>
      </c>
      <c r="H2268" s="1" t="s">
        <v>21</v>
      </c>
      <c r="I2268" s="1" t="s">
        <v>42</v>
      </c>
      <c r="J2268" s="1" t="s">
        <v>21</v>
      </c>
      <c r="K2268" s="1" t="s">
        <v>4863</v>
      </c>
      <c r="L2268" s="1" t="s">
        <v>610</v>
      </c>
      <c r="M2268" s="1" t="s">
        <v>21</v>
      </c>
      <c r="N2268" s="1" t="s">
        <v>25</v>
      </c>
      <c r="O2268" s="6" t="s">
        <v>21</v>
      </c>
    </row>
    <row r="2269" spans="1:15" hidden="1" x14ac:dyDescent="0.25">
      <c r="A2269" s="5" t="s">
        <v>15</v>
      </c>
      <c r="B2269" s="1" t="s">
        <v>16</v>
      </c>
      <c r="C2269" s="1" t="s">
        <v>17</v>
      </c>
      <c r="D2269" s="1" t="s">
        <v>18</v>
      </c>
      <c r="E2269" s="1" t="s">
        <v>4864</v>
      </c>
      <c r="F2269" s="1" t="s">
        <v>4865</v>
      </c>
      <c r="G2269" s="1" t="s">
        <v>21</v>
      </c>
      <c r="H2269" s="1" t="s">
        <v>21</v>
      </c>
      <c r="I2269" s="1" t="s">
        <v>22</v>
      </c>
      <c r="J2269" s="1" t="s">
        <v>21</v>
      </c>
      <c r="K2269" s="1" t="s">
        <v>4866</v>
      </c>
      <c r="L2269" s="1" t="s">
        <v>4867</v>
      </c>
      <c r="M2269" s="1" t="s">
        <v>21</v>
      </c>
      <c r="N2269" s="1" t="s">
        <v>25</v>
      </c>
      <c r="O2269" s="6" t="s">
        <v>21</v>
      </c>
    </row>
    <row r="2270" spans="1:15" hidden="1" x14ac:dyDescent="0.25">
      <c r="A2270" s="5" t="s">
        <v>15</v>
      </c>
      <c r="B2270" s="1" t="s">
        <v>16</v>
      </c>
      <c r="C2270" s="1" t="s">
        <v>17</v>
      </c>
      <c r="D2270" s="1" t="s">
        <v>18</v>
      </c>
      <c r="E2270" s="1" t="s">
        <v>4864</v>
      </c>
      <c r="F2270" s="1" t="s">
        <v>4865</v>
      </c>
      <c r="G2270" s="1" t="s">
        <v>21</v>
      </c>
      <c r="H2270" s="1" t="s">
        <v>21</v>
      </c>
      <c r="I2270" s="1" t="s">
        <v>22</v>
      </c>
      <c r="J2270" s="1" t="s">
        <v>21</v>
      </c>
      <c r="K2270" s="1" t="s">
        <v>4868</v>
      </c>
      <c r="L2270" s="1" t="s">
        <v>4869</v>
      </c>
      <c r="M2270" s="1" t="s">
        <v>21</v>
      </c>
      <c r="N2270" s="1" t="s">
        <v>25</v>
      </c>
      <c r="O2270" s="6" t="s">
        <v>21</v>
      </c>
    </row>
    <row r="2271" spans="1:15" hidden="1" x14ac:dyDescent="0.25">
      <c r="A2271" s="5" t="s">
        <v>15</v>
      </c>
      <c r="B2271" s="1" t="s">
        <v>16</v>
      </c>
      <c r="C2271" s="1" t="s">
        <v>17</v>
      </c>
      <c r="D2271" s="1" t="s">
        <v>18</v>
      </c>
      <c r="E2271" s="1" t="s">
        <v>4864</v>
      </c>
      <c r="F2271" s="1" t="s">
        <v>4865</v>
      </c>
      <c r="G2271" s="1" t="s">
        <v>21</v>
      </c>
      <c r="H2271" s="1" t="s">
        <v>21</v>
      </c>
      <c r="I2271" s="1" t="s">
        <v>22</v>
      </c>
      <c r="J2271" s="1" t="s">
        <v>21</v>
      </c>
      <c r="K2271" s="1" t="s">
        <v>4870</v>
      </c>
      <c r="L2271" s="1" t="s">
        <v>4871</v>
      </c>
      <c r="M2271" s="1" t="s">
        <v>21</v>
      </c>
      <c r="N2271" s="1" t="s">
        <v>25</v>
      </c>
      <c r="O2271" s="6" t="s">
        <v>21</v>
      </c>
    </row>
    <row r="2272" spans="1:15" hidden="1" x14ac:dyDescent="0.25">
      <c r="A2272" s="5" t="s">
        <v>15</v>
      </c>
      <c r="B2272" s="1" t="s">
        <v>16</v>
      </c>
      <c r="C2272" s="1" t="s">
        <v>17</v>
      </c>
      <c r="D2272" s="1" t="s">
        <v>18</v>
      </c>
      <c r="E2272" s="1" t="s">
        <v>4864</v>
      </c>
      <c r="F2272" s="1" t="s">
        <v>4865</v>
      </c>
      <c r="G2272" s="1" t="s">
        <v>21</v>
      </c>
      <c r="H2272" s="1" t="s">
        <v>21</v>
      </c>
      <c r="I2272" s="1" t="s">
        <v>22</v>
      </c>
      <c r="J2272" s="1" t="s">
        <v>21</v>
      </c>
      <c r="K2272" s="1" t="s">
        <v>4872</v>
      </c>
      <c r="L2272" s="1" t="s">
        <v>798</v>
      </c>
      <c r="M2272" s="1" t="s">
        <v>21</v>
      </c>
      <c r="N2272" s="1" t="s">
        <v>25</v>
      </c>
      <c r="O2272" s="6" t="s">
        <v>21</v>
      </c>
    </row>
    <row r="2273" spans="1:15" hidden="1" x14ac:dyDescent="0.25">
      <c r="A2273" s="5" t="s">
        <v>15</v>
      </c>
      <c r="B2273" s="1" t="s">
        <v>16</v>
      </c>
      <c r="C2273" s="1" t="s">
        <v>17</v>
      </c>
      <c r="D2273" s="1" t="s">
        <v>18</v>
      </c>
      <c r="E2273" s="1" t="s">
        <v>4873</v>
      </c>
      <c r="F2273" s="1" t="s">
        <v>4874</v>
      </c>
      <c r="G2273" s="1" t="s">
        <v>21</v>
      </c>
      <c r="H2273" s="1" t="s">
        <v>21</v>
      </c>
      <c r="I2273" s="1" t="s">
        <v>22</v>
      </c>
      <c r="J2273" s="1" t="s">
        <v>21</v>
      </c>
      <c r="K2273" s="1" t="s">
        <v>4875</v>
      </c>
      <c r="L2273" s="1" t="s">
        <v>4876</v>
      </c>
      <c r="M2273" s="1" t="s">
        <v>21</v>
      </c>
      <c r="N2273" s="1" t="s">
        <v>25</v>
      </c>
      <c r="O2273" s="6" t="s">
        <v>21</v>
      </c>
    </row>
    <row r="2274" spans="1:15" hidden="1" x14ac:dyDescent="0.25">
      <c r="A2274" s="5" t="s">
        <v>15</v>
      </c>
      <c r="B2274" s="1" t="s">
        <v>16</v>
      </c>
      <c r="C2274" s="1" t="s">
        <v>17</v>
      </c>
      <c r="D2274" s="1" t="s">
        <v>18</v>
      </c>
      <c r="E2274" s="1" t="s">
        <v>4873</v>
      </c>
      <c r="F2274" s="1" t="s">
        <v>4874</v>
      </c>
      <c r="G2274" s="1" t="s">
        <v>21</v>
      </c>
      <c r="H2274" s="1" t="s">
        <v>21</v>
      </c>
      <c r="I2274" s="1" t="s">
        <v>22</v>
      </c>
      <c r="J2274" s="1" t="s">
        <v>21</v>
      </c>
      <c r="K2274" s="1" t="s">
        <v>4877</v>
      </c>
      <c r="L2274" s="1" t="s">
        <v>4878</v>
      </c>
      <c r="M2274" s="1" t="s">
        <v>21</v>
      </c>
      <c r="N2274" s="1" t="s">
        <v>25</v>
      </c>
      <c r="O2274" s="6" t="s">
        <v>21</v>
      </c>
    </row>
    <row r="2275" spans="1:15" hidden="1" x14ac:dyDescent="0.25">
      <c r="A2275" s="5" t="s">
        <v>15</v>
      </c>
      <c r="B2275" s="1" t="s">
        <v>16</v>
      </c>
      <c r="C2275" s="1" t="s">
        <v>17</v>
      </c>
      <c r="D2275" s="1" t="s">
        <v>18</v>
      </c>
      <c r="E2275" s="1" t="s">
        <v>4873</v>
      </c>
      <c r="F2275" s="1" t="s">
        <v>4874</v>
      </c>
      <c r="G2275" s="1" t="s">
        <v>21</v>
      </c>
      <c r="H2275" s="1" t="s">
        <v>21</v>
      </c>
      <c r="I2275" s="1" t="s">
        <v>22</v>
      </c>
      <c r="J2275" s="1" t="s">
        <v>21</v>
      </c>
      <c r="K2275" s="1" t="s">
        <v>4879</v>
      </c>
      <c r="L2275" s="1" t="s">
        <v>4880</v>
      </c>
      <c r="M2275" s="1" t="s">
        <v>21</v>
      </c>
      <c r="N2275" s="1" t="s">
        <v>25</v>
      </c>
      <c r="O2275" s="6" t="s">
        <v>21</v>
      </c>
    </row>
    <row r="2276" spans="1:15" hidden="1" x14ac:dyDescent="0.25">
      <c r="A2276" s="5" t="s">
        <v>15</v>
      </c>
      <c r="B2276" s="1" t="s">
        <v>16</v>
      </c>
      <c r="C2276" s="1" t="s">
        <v>17</v>
      </c>
      <c r="D2276" s="1" t="s">
        <v>18</v>
      </c>
      <c r="E2276" s="1" t="s">
        <v>4873</v>
      </c>
      <c r="F2276" s="1" t="s">
        <v>4874</v>
      </c>
      <c r="G2276" s="1" t="s">
        <v>21</v>
      </c>
      <c r="H2276" s="1" t="s">
        <v>21</v>
      </c>
      <c r="I2276" s="1" t="s">
        <v>22</v>
      </c>
      <c r="J2276" s="1" t="s">
        <v>21</v>
      </c>
      <c r="K2276" s="1" t="s">
        <v>4881</v>
      </c>
      <c r="L2276" s="1" t="s">
        <v>4882</v>
      </c>
      <c r="M2276" s="1" t="s">
        <v>21</v>
      </c>
      <c r="N2276" s="1" t="s">
        <v>25</v>
      </c>
      <c r="O2276" s="6" t="s">
        <v>21</v>
      </c>
    </row>
    <row r="2277" spans="1:15" hidden="1" x14ac:dyDescent="0.25">
      <c r="A2277" s="5" t="s">
        <v>15</v>
      </c>
      <c r="B2277" s="1" t="s">
        <v>16</v>
      </c>
      <c r="C2277" s="1" t="s">
        <v>17</v>
      </c>
      <c r="D2277" s="1" t="s">
        <v>18</v>
      </c>
      <c r="E2277" s="1" t="s">
        <v>4883</v>
      </c>
      <c r="F2277" s="1" t="s">
        <v>4884</v>
      </c>
      <c r="G2277" s="1" t="s">
        <v>21</v>
      </c>
      <c r="H2277" s="1" t="s">
        <v>21</v>
      </c>
      <c r="I2277" s="1" t="s">
        <v>42</v>
      </c>
      <c r="J2277" s="1" t="s">
        <v>4820</v>
      </c>
      <c r="K2277" s="1" t="s">
        <v>4885</v>
      </c>
      <c r="L2277" s="1" t="s">
        <v>4886</v>
      </c>
      <c r="M2277" s="1" t="s">
        <v>21</v>
      </c>
      <c r="N2277" s="1" t="s">
        <v>25</v>
      </c>
      <c r="O2277" s="6" t="s">
        <v>21</v>
      </c>
    </row>
    <row r="2278" spans="1:15" hidden="1" x14ac:dyDescent="0.25">
      <c r="A2278" s="5" t="s">
        <v>15</v>
      </c>
      <c r="B2278" s="1" t="s">
        <v>16</v>
      </c>
      <c r="C2278" s="1" t="s">
        <v>17</v>
      </c>
      <c r="D2278" s="1" t="s">
        <v>18</v>
      </c>
      <c r="E2278" s="1" t="s">
        <v>4883</v>
      </c>
      <c r="F2278" s="1" t="s">
        <v>4884</v>
      </c>
      <c r="G2278" s="1" t="s">
        <v>21</v>
      </c>
      <c r="H2278" s="1" t="s">
        <v>21</v>
      </c>
      <c r="I2278" s="1" t="s">
        <v>42</v>
      </c>
      <c r="J2278" s="1" t="s">
        <v>4820</v>
      </c>
      <c r="K2278" s="1" t="s">
        <v>4887</v>
      </c>
      <c r="L2278" s="1" t="s">
        <v>4888</v>
      </c>
      <c r="M2278" s="1" t="s">
        <v>21</v>
      </c>
      <c r="N2278" s="1" t="s">
        <v>25</v>
      </c>
      <c r="O2278" s="6" t="s">
        <v>21</v>
      </c>
    </row>
    <row r="2279" spans="1:15" hidden="1" x14ac:dyDescent="0.25">
      <c r="A2279" s="5" t="s">
        <v>15</v>
      </c>
      <c r="B2279" s="1" t="s">
        <v>16</v>
      </c>
      <c r="C2279" s="1" t="s">
        <v>17</v>
      </c>
      <c r="D2279" s="1" t="s">
        <v>18</v>
      </c>
      <c r="E2279" s="1" t="s">
        <v>4883</v>
      </c>
      <c r="F2279" s="1" t="s">
        <v>4884</v>
      </c>
      <c r="G2279" s="1" t="s">
        <v>21</v>
      </c>
      <c r="H2279" s="1" t="s">
        <v>21</v>
      </c>
      <c r="I2279" s="1" t="s">
        <v>42</v>
      </c>
      <c r="J2279" s="1" t="s">
        <v>4820</v>
      </c>
      <c r="K2279" s="1" t="s">
        <v>4889</v>
      </c>
      <c r="L2279" s="1" t="s">
        <v>4890</v>
      </c>
      <c r="M2279" s="1" t="s">
        <v>21</v>
      </c>
      <c r="N2279" s="1" t="s">
        <v>25</v>
      </c>
      <c r="O2279" s="6" t="s">
        <v>21</v>
      </c>
    </row>
    <row r="2280" spans="1:15" hidden="1" x14ac:dyDescent="0.25">
      <c r="A2280" s="5" t="s">
        <v>15</v>
      </c>
      <c r="B2280" s="1" t="s">
        <v>16</v>
      </c>
      <c r="C2280" s="1" t="s">
        <v>17</v>
      </c>
      <c r="D2280" s="1" t="s">
        <v>18</v>
      </c>
      <c r="E2280" s="1" t="s">
        <v>4891</v>
      </c>
      <c r="F2280" s="1" t="s">
        <v>4892</v>
      </c>
      <c r="G2280" s="1" t="s">
        <v>21</v>
      </c>
      <c r="H2280" s="1" t="s">
        <v>21</v>
      </c>
      <c r="I2280" s="1" t="s">
        <v>22</v>
      </c>
      <c r="J2280" s="1" t="s">
        <v>21</v>
      </c>
      <c r="K2280" s="1" t="s">
        <v>4893</v>
      </c>
      <c r="L2280" s="1" t="s">
        <v>409</v>
      </c>
      <c r="M2280" s="1" t="s">
        <v>21</v>
      </c>
      <c r="N2280" s="1" t="s">
        <v>25</v>
      </c>
      <c r="O2280" s="6" t="s">
        <v>21</v>
      </c>
    </row>
    <row r="2281" spans="1:15" hidden="1" x14ac:dyDescent="0.25">
      <c r="A2281" s="5" t="s">
        <v>15</v>
      </c>
      <c r="B2281" s="1" t="s">
        <v>16</v>
      </c>
      <c r="C2281" s="1" t="s">
        <v>17</v>
      </c>
      <c r="D2281" s="1" t="s">
        <v>18</v>
      </c>
      <c r="E2281" s="1" t="s">
        <v>4891</v>
      </c>
      <c r="F2281" s="1" t="s">
        <v>4892</v>
      </c>
      <c r="G2281" s="1" t="s">
        <v>21</v>
      </c>
      <c r="H2281" s="1" t="s">
        <v>21</v>
      </c>
      <c r="I2281" s="1" t="s">
        <v>22</v>
      </c>
      <c r="J2281" s="1" t="s">
        <v>21</v>
      </c>
      <c r="K2281" s="1" t="s">
        <v>4894</v>
      </c>
      <c r="L2281" s="1" t="s">
        <v>233</v>
      </c>
      <c r="M2281" s="1" t="s">
        <v>21</v>
      </c>
      <c r="N2281" s="1" t="s">
        <v>25</v>
      </c>
      <c r="O2281" s="6" t="s">
        <v>21</v>
      </c>
    </row>
    <row r="2282" spans="1:15" hidden="1" x14ac:dyDescent="0.25">
      <c r="A2282" s="5" t="s">
        <v>15</v>
      </c>
      <c r="B2282" s="1" t="s">
        <v>16</v>
      </c>
      <c r="C2282" s="1" t="s">
        <v>17</v>
      </c>
      <c r="D2282" s="1" t="s">
        <v>18</v>
      </c>
      <c r="E2282" s="1" t="s">
        <v>4895</v>
      </c>
      <c r="F2282" s="1" t="s">
        <v>4896</v>
      </c>
      <c r="G2282" s="1" t="s">
        <v>21</v>
      </c>
      <c r="H2282" s="1" t="s">
        <v>21</v>
      </c>
      <c r="I2282" s="1" t="s">
        <v>362</v>
      </c>
      <c r="J2282" s="1" t="s">
        <v>4897</v>
      </c>
      <c r="K2282" s="1" t="s">
        <v>21</v>
      </c>
      <c r="L2282" s="1" t="s">
        <v>21</v>
      </c>
      <c r="M2282" s="1" t="s">
        <v>21</v>
      </c>
      <c r="N2282" s="1" t="s">
        <v>25</v>
      </c>
      <c r="O2282" s="6" t="s">
        <v>21</v>
      </c>
    </row>
    <row r="2283" spans="1:15" hidden="1" x14ac:dyDescent="0.25">
      <c r="A2283" s="5" t="s">
        <v>15</v>
      </c>
      <c r="B2283" s="1" t="s">
        <v>16</v>
      </c>
      <c r="C2283" s="1" t="s">
        <v>17</v>
      </c>
      <c r="D2283" s="1" t="s">
        <v>18</v>
      </c>
      <c r="E2283" s="1" t="s">
        <v>4898</v>
      </c>
      <c r="F2283" s="1" t="s">
        <v>4899</v>
      </c>
      <c r="G2283" s="1" t="s">
        <v>21</v>
      </c>
      <c r="H2283" s="1" t="s">
        <v>21</v>
      </c>
      <c r="I2283" s="1" t="s">
        <v>3024</v>
      </c>
      <c r="J2283" s="1" t="s">
        <v>21</v>
      </c>
      <c r="K2283" s="1" t="s">
        <v>21</v>
      </c>
      <c r="L2283" s="1" t="s">
        <v>21</v>
      </c>
      <c r="M2283" s="1" t="s">
        <v>21</v>
      </c>
      <c r="N2283" s="1" t="s">
        <v>25</v>
      </c>
      <c r="O2283" s="6" t="s">
        <v>21</v>
      </c>
    </row>
    <row r="2284" spans="1:15" hidden="1" x14ac:dyDescent="0.25">
      <c r="A2284" s="5" t="s">
        <v>15</v>
      </c>
      <c r="B2284" s="1" t="s">
        <v>16</v>
      </c>
      <c r="C2284" s="1" t="s">
        <v>17</v>
      </c>
      <c r="D2284" s="1" t="s">
        <v>18</v>
      </c>
      <c r="E2284" s="1" t="s">
        <v>4900</v>
      </c>
      <c r="F2284" s="1" t="s">
        <v>4901</v>
      </c>
      <c r="G2284" s="1" t="s">
        <v>21</v>
      </c>
      <c r="H2284" s="1" t="s">
        <v>21</v>
      </c>
      <c r="I2284" s="1" t="s">
        <v>3024</v>
      </c>
      <c r="J2284" s="1" t="s">
        <v>21</v>
      </c>
      <c r="K2284" s="1" t="s">
        <v>21</v>
      </c>
      <c r="L2284" s="1" t="s">
        <v>21</v>
      </c>
      <c r="M2284" s="1" t="s">
        <v>21</v>
      </c>
      <c r="N2284" s="1" t="s">
        <v>25</v>
      </c>
      <c r="O2284" s="6" t="s">
        <v>21</v>
      </c>
    </row>
    <row r="2285" spans="1:15" hidden="1" x14ac:dyDescent="0.25">
      <c r="A2285" s="5" t="s">
        <v>15</v>
      </c>
      <c r="B2285" s="1" t="s">
        <v>16</v>
      </c>
      <c r="C2285" s="1" t="s">
        <v>17</v>
      </c>
      <c r="D2285" s="1" t="s">
        <v>18</v>
      </c>
      <c r="E2285" s="1" t="s">
        <v>4902</v>
      </c>
      <c r="F2285" s="1" t="s">
        <v>4903</v>
      </c>
      <c r="G2285" s="1" t="s">
        <v>21</v>
      </c>
      <c r="H2285" s="1" t="s">
        <v>21</v>
      </c>
      <c r="I2285" s="1" t="s">
        <v>22</v>
      </c>
      <c r="J2285" s="1" t="s">
        <v>21</v>
      </c>
      <c r="K2285" s="1" t="s">
        <v>4904</v>
      </c>
      <c r="L2285" s="1" t="s">
        <v>416</v>
      </c>
      <c r="M2285" s="1" t="s">
        <v>21</v>
      </c>
      <c r="N2285" s="1" t="s">
        <v>25</v>
      </c>
      <c r="O2285" s="6" t="s">
        <v>21</v>
      </c>
    </row>
    <row r="2286" spans="1:15" hidden="1" x14ac:dyDescent="0.25">
      <c r="A2286" s="5" t="s">
        <v>15</v>
      </c>
      <c r="B2286" s="1" t="s">
        <v>16</v>
      </c>
      <c r="C2286" s="1" t="s">
        <v>17</v>
      </c>
      <c r="D2286" s="1" t="s">
        <v>18</v>
      </c>
      <c r="E2286" s="1" t="s">
        <v>4902</v>
      </c>
      <c r="F2286" s="1" t="s">
        <v>4903</v>
      </c>
      <c r="G2286" s="1" t="s">
        <v>21</v>
      </c>
      <c r="H2286" s="1" t="s">
        <v>21</v>
      </c>
      <c r="I2286" s="1" t="s">
        <v>22</v>
      </c>
      <c r="J2286" s="1" t="s">
        <v>21</v>
      </c>
      <c r="K2286" s="1" t="s">
        <v>4905</v>
      </c>
      <c r="L2286" s="1" t="s">
        <v>233</v>
      </c>
      <c r="M2286" s="1" t="s">
        <v>21</v>
      </c>
      <c r="N2286" s="1" t="s">
        <v>25</v>
      </c>
      <c r="O2286" s="6" t="s">
        <v>21</v>
      </c>
    </row>
    <row r="2287" spans="1:15" hidden="1" x14ac:dyDescent="0.25">
      <c r="A2287" s="5" t="s">
        <v>15</v>
      </c>
      <c r="B2287" s="1" t="s">
        <v>16</v>
      </c>
      <c r="C2287" s="1" t="s">
        <v>17</v>
      </c>
      <c r="D2287" s="1" t="s">
        <v>18</v>
      </c>
      <c r="E2287" s="1" t="s">
        <v>4906</v>
      </c>
      <c r="F2287" s="1" t="s">
        <v>4907</v>
      </c>
      <c r="G2287" s="1" t="s">
        <v>21</v>
      </c>
      <c r="H2287" s="1" t="s">
        <v>21</v>
      </c>
      <c r="I2287" s="1" t="s">
        <v>22</v>
      </c>
      <c r="J2287" s="1" t="s">
        <v>21</v>
      </c>
      <c r="K2287" s="1" t="s">
        <v>4908</v>
      </c>
      <c r="L2287" s="1" t="s">
        <v>416</v>
      </c>
      <c r="M2287" s="1" t="s">
        <v>21</v>
      </c>
      <c r="N2287" s="1" t="s">
        <v>25</v>
      </c>
      <c r="O2287" s="6" t="s">
        <v>21</v>
      </c>
    </row>
    <row r="2288" spans="1:15" hidden="1" x14ac:dyDescent="0.25">
      <c r="A2288" s="5" t="s">
        <v>15</v>
      </c>
      <c r="B2288" s="1" t="s">
        <v>16</v>
      </c>
      <c r="C2288" s="1" t="s">
        <v>17</v>
      </c>
      <c r="D2288" s="1" t="s">
        <v>18</v>
      </c>
      <c r="E2288" s="1" t="s">
        <v>4906</v>
      </c>
      <c r="F2288" s="1" t="s">
        <v>4907</v>
      </c>
      <c r="G2288" s="1" t="s">
        <v>21</v>
      </c>
      <c r="H2288" s="1" t="s">
        <v>21</v>
      </c>
      <c r="I2288" s="1" t="s">
        <v>22</v>
      </c>
      <c r="J2288" s="1" t="s">
        <v>21</v>
      </c>
      <c r="K2288" s="1" t="s">
        <v>4909</v>
      </c>
      <c r="L2288" s="1" t="s">
        <v>233</v>
      </c>
      <c r="M2288" s="1" t="s">
        <v>21</v>
      </c>
      <c r="N2288" s="1" t="s">
        <v>25</v>
      </c>
      <c r="O2288" s="6" t="s">
        <v>21</v>
      </c>
    </row>
    <row r="2289" spans="1:15" hidden="1" x14ac:dyDescent="0.25">
      <c r="A2289" s="5" t="s">
        <v>15</v>
      </c>
      <c r="B2289" s="1" t="s">
        <v>16</v>
      </c>
      <c r="C2289" s="1" t="s">
        <v>17</v>
      </c>
      <c r="D2289" s="1" t="s">
        <v>18</v>
      </c>
      <c r="E2289" s="1" t="s">
        <v>4910</v>
      </c>
      <c r="F2289" s="1" t="s">
        <v>4911</v>
      </c>
      <c r="G2289" s="1" t="s">
        <v>21</v>
      </c>
      <c r="H2289" s="1" t="s">
        <v>21</v>
      </c>
      <c r="I2289" s="1" t="s">
        <v>22</v>
      </c>
      <c r="J2289" s="1" t="s">
        <v>21</v>
      </c>
      <c r="K2289" s="1" t="s">
        <v>4912</v>
      </c>
      <c r="L2289" s="1" t="s">
        <v>409</v>
      </c>
      <c r="M2289" s="1" t="s">
        <v>21</v>
      </c>
      <c r="N2289" s="1" t="s">
        <v>25</v>
      </c>
      <c r="O2289" s="6" t="s">
        <v>21</v>
      </c>
    </row>
    <row r="2290" spans="1:15" hidden="1" x14ac:dyDescent="0.25">
      <c r="A2290" s="5" t="s">
        <v>15</v>
      </c>
      <c r="B2290" s="1" t="s">
        <v>16</v>
      </c>
      <c r="C2290" s="1" t="s">
        <v>17</v>
      </c>
      <c r="D2290" s="1" t="s">
        <v>18</v>
      </c>
      <c r="E2290" s="1" t="s">
        <v>4910</v>
      </c>
      <c r="F2290" s="1" t="s">
        <v>4911</v>
      </c>
      <c r="G2290" s="1" t="s">
        <v>21</v>
      </c>
      <c r="H2290" s="1" t="s">
        <v>21</v>
      </c>
      <c r="I2290" s="1" t="s">
        <v>22</v>
      </c>
      <c r="J2290" s="1" t="s">
        <v>21</v>
      </c>
      <c r="K2290" s="1" t="s">
        <v>4913</v>
      </c>
      <c r="L2290" s="1" t="s">
        <v>233</v>
      </c>
      <c r="M2290" s="1" t="s">
        <v>21</v>
      </c>
      <c r="N2290" s="1" t="s">
        <v>25</v>
      </c>
      <c r="O2290" s="6" t="s">
        <v>21</v>
      </c>
    </row>
    <row r="2291" spans="1:15" hidden="1" x14ac:dyDescent="0.25">
      <c r="A2291" s="5" t="s">
        <v>15</v>
      </c>
      <c r="B2291" s="1" t="s">
        <v>16</v>
      </c>
      <c r="C2291" s="1" t="s">
        <v>17</v>
      </c>
      <c r="D2291" s="1" t="s">
        <v>18</v>
      </c>
      <c r="E2291" s="1" t="s">
        <v>4914</v>
      </c>
      <c r="F2291" s="1" t="s">
        <v>4915</v>
      </c>
      <c r="G2291" s="1" t="s">
        <v>21</v>
      </c>
      <c r="H2291" s="1" t="s">
        <v>21</v>
      </c>
      <c r="I2291" s="1" t="s">
        <v>362</v>
      </c>
      <c r="J2291" s="1" t="s">
        <v>21</v>
      </c>
      <c r="K2291" s="1" t="s">
        <v>21</v>
      </c>
      <c r="L2291" s="1" t="s">
        <v>21</v>
      </c>
      <c r="M2291" s="1" t="s">
        <v>21</v>
      </c>
      <c r="N2291" s="1" t="s">
        <v>25</v>
      </c>
      <c r="O2291" s="6" t="s">
        <v>21</v>
      </c>
    </row>
    <row r="2292" spans="1:15" hidden="1" x14ac:dyDescent="0.25">
      <c r="A2292" s="5" t="s">
        <v>15</v>
      </c>
      <c r="B2292" s="1" t="s">
        <v>16</v>
      </c>
      <c r="C2292" s="1" t="s">
        <v>17</v>
      </c>
      <c r="D2292" s="1" t="s">
        <v>18</v>
      </c>
      <c r="E2292" s="1" t="s">
        <v>4916</v>
      </c>
      <c r="F2292" s="1" t="s">
        <v>4917</v>
      </c>
      <c r="G2292" s="1" t="s">
        <v>21</v>
      </c>
      <c r="H2292" s="1" t="s">
        <v>21</v>
      </c>
      <c r="I2292" s="1" t="s">
        <v>42</v>
      </c>
      <c r="J2292" s="1" t="s">
        <v>21</v>
      </c>
      <c r="K2292" s="1" t="s">
        <v>4918</v>
      </c>
      <c r="L2292" s="1" t="s">
        <v>4919</v>
      </c>
      <c r="M2292" s="1" t="s">
        <v>21</v>
      </c>
      <c r="N2292" s="1" t="s">
        <v>25</v>
      </c>
      <c r="O2292" s="6" t="s">
        <v>21</v>
      </c>
    </row>
    <row r="2293" spans="1:15" hidden="1" x14ac:dyDescent="0.25">
      <c r="A2293" s="5" t="s">
        <v>15</v>
      </c>
      <c r="B2293" s="1" t="s">
        <v>16</v>
      </c>
      <c r="C2293" s="1" t="s">
        <v>17</v>
      </c>
      <c r="D2293" s="1" t="s">
        <v>18</v>
      </c>
      <c r="E2293" s="1" t="s">
        <v>4916</v>
      </c>
      <c r="F2293" s="1" t="s">
        <v>4917</v>
      </c>
      <c r="G2293" s="1" t="s">
        <v>21</v>
      </c>
      <c r="H2293" s="1" t="s">
        <v>21</v>
      </c>
      <c r="I2293" s="1" t="s">
        <v>42</v>
      </c>
      <c r="J2293" s="1" t="s">
        <v>21</v>
      </c>
      <c r="K2293" s="1" t="s">
        <v>4920</v>
      </c>
      <c r="L2293" s="1" t="s">
        <v>4921</v>
      </c>
      <c r="M2293" s="1" t="s">
        <v>21</v>
      </c>
      <c r="N2293" s="1" t="s">
        <v>25</v>
      </c>
      <c r="O2293" s="6" t="s">
        <v>21</v>
      </c>
    </row>
    <row r="2294" spans="1:15" hidden="1" x14ac:dyDescent="0.25">
      <c r="A2294" s="5" t="s">
        <v>15</v>
      </c>
      <c r="B2294" s="1" t="s">
        <v>16</v>
      </c>
      <c r="C2294" s="1" t="s">
        <v>17</v>
      </c>
      <c r="D2294" s="1" t="s">
        <v>18</v>
      </c>
      <c r="E2294" s="1" t="s">
        <v>4916</v>
      </c>
      <c r="F2294" s="1" t="s">
        <v>4917</v>
      </c>
      <c r="G2294" s="1" t="s">
        <v>21</v>
      </c>
      <c r="H2294" s="1" t="s">
        <v>21</v>
      </c>
      <c r="I2294" s="1" t="s">
        <v>42</v>
      </c>
      <c r="J2294" s="1" t="s">
        <v>21</v>
      </c>
      <c r="K2294" s="1" t="s">
        <v>4922</v>
      </c>
      <c r="L2294" s="1" t="s">
        <v>4923</v>
      </c>
      <c r="M2294" s="1" t="s">
        <v>21</v>
      </c>
      <c r="N2294" s="1" t="s">
        <v>25</v>
      </c>
      <c r="O2294" s="6" t="s">
        <v>21</v>
      </c>
    </row>
    <row r="2295" spans="1:15" hidden="1" x14ac:dyDescent="0.25">
      <c r="A2295" s="5" t="s">
        <v>15</v>
      </c>
      <c r="B2295" s="1" t="s">
        <v>16</v>
      </c>
      <c r="C2295" s="1" t="s">
        <v>17</v>
      </c>
      <c r="D2295" s="1" t="s">
        <v>18</v>
      </c>
      <c r="E2295" s="1" t="s">
        <v>4916</v>
      </c>
      <c r="F2295" s="1" t="s">
        <v>4917</v>
      </c>
      <c r="G2295" s="1" t="s">
        <v>21</v>
      </c>
      <c r="H2295" s="1" t="s">
        <v>21</v>
      </c>
      <c r="I2295" s="1" t="s">
        <v>42</v>
      </c>
      <c r="J2295" s="1" t="s">
        <v>21</v>
      </c>
      <c r="K2295" s="1" t="s">
        <v>4924</v>
      </c>
      <c r="L2295" s="1" t="s">
        <v>4925</v>
      </c>
      <c r="M2295" s="1" t="s">
        <v>21</v>
      </c>
      <c r="N2295" s="1" t="s">
        <v>25</v>
      </c>
      <c r="O2295" s="6" t="s">
        <v>21</v>
      </c>
    </row>
    <row r="2296" spans="1:15" hidden="1" x14ac:dyDescent="0.25">
      <c r="A2296" s="5" t="s">
        <v>15</v>
      </c>
      <c r="B2296" s="1" t="s">
        <v>16</v>
      </c>
      <c r="C2296" s="1" t="s">
        <v>17</v>
      </c>
      <c r="D2296" s="1" t="s">
        <v>18</v>
      </c>
      <c r="E2296" s="1" t="s">
        <v>4926</v>
      </c>
      <c r="F2296" s="1" t="s">
        <v>4927</v>
      </c>
      <c r="G2296" s="1" t="s">
        <v>21</v>
      </c>
      <c r="H2296" s="1" t="s">
        <v>21</v>
      </c>
      <c r="I2296" s="1" t="s">
        <v>42</v>
      </c>
      <c r="J2296" s="1" t="s">
        <v>21</v>
      </c>
      <c r="K2296" s="1" t="s">
        <v>4928</v>
      </c>
      <c r="L2296" s="1" t="s">
        <v>1063</v>
      </c>
      <c r="M2296" s="1" t="s">
        <v>21</v>
      </c>
      <c r="N2296" s="1" t="s">
        <v>25</v>
      </c>
      <c r="O2296" s="6" t="s">
        <v>21</v>
      </c>
    </row>
    <row r="2297" spans="1:15" hidden="1" x14ac:dyDescent="0.25">
      <c r="A2297" s="5" t="s">
        <v>15</v>
      </c>
      <c r="B2297" s="1" t="s">
        <v>16</v>
      </c>
      <c r="C2297" s="1" t="s">
        <v>17</v>
      </c>
      <c r="D2297" s="1" t="s">
        <v>18</v>
      </c>
      <c r="E2297" s="1" t="s">
        <v>4926</v>
      </c>
      <c r="F2297" s="1" t="s">
        <v>4927</v>
      </c>
      <c r="G2297" s="1" t="s">
        <v>21</v>
      </c>
      <c r="H2297" s="1" t="s">
        <v>21</v>
      </c>
      <c r="I2297" s="1" t="s">
        <v>42</v>
      </c>
      <c r="J2297" s="1" t="s">
        <v>21</v>
      </c>
      <c r="K2297" s="1" t="s">
        <v>4929</v>
      </c>
      <c r="L2297" s="1" t="s">
        <v>1065</v>
      </c>
      <c r="M2297" s="1" t="s">
        <v>21</v>
      </c>
      <c r="N2297" s="1" t="s">
        <v>25</v>
      </c>
      <c r="O2297" s="6" t="s">
        <v>21</v>
      </c>
    </row>
    <row r="2298" spans="1:15" hidden="1" x14ac:dyDescent="0.25">
      <c r="A2298" s="5" t="s">
        <v>15</v>
      </c>
      <c r="B2298" s="1" t="s">
        <v>16</v>
      </c>
      <c r="C2298" s="1" t="s">
        <v>17</v>
      </c>
      <c r="D2298" s="1" t="s">
        <v>18</v>
      </c>
      <c r="E2298" s="1" t="s">
        <v>4926</v>
      </c>
      <c r="F2298" s="1" t="s">
        <v>4927</v>
      </c>
      <c r="G2298" s="1" t="s">
        <v>21</v>
      </c>
      <c r="H2298" s="1" t="s">
        <v>21</v>
      </c>
      <c r="I2298" s="1" t="s">
        <v>42</v>
      </c>
      <c r="J2298" s="1" t="s">
        <v>21</v>
      </c>
      <c r="K2298" s="1" t="s">
        <v>4930</v>
      </c>
      <c r="L2298" s="1" t="s">
        <v>1067</v>
      </c>
      <c r="M2298" s="1" t="s">
        <v>21</v>
      </c>
      <c r="N2298" s="1" t="s">
        <v>25</v>
      </c>
      <c r="O2298" s="6" t="s">
        <v>21</v>
      </c>
    </row>
    <row r="2299" spans="1:15" hidden="1" x14ac:dyDescent="0.25">
      <c r="A2299" s="5" t="s">
        <v>15</v>
      </c>
      <c r="B2299" s="1" t="s">
        <v>16</v>
      </c>
      <c r="C2299" s="1" t="s">
        <v>17</v>
      </c>
      <c r="D2299" s="1" t="s">
        <v>18</v>
      </c>
      <c r="E2299" s="1" t="s">
        <v>4926</v>
      </c>
      <c r="F2299" s="1" t="s">
        <v>4927</v>
      </c>
      <c r="G2299" s="1" t="s">
        <v>21</v>
      </c>
      <c r="H2299" s="1" t="s">
        <v>21</v>
      </c>
      <c r="I2299" s="1" t="s">
        <v>42</v>
      </c>
      <c r="J2299" s="1" t="s">
        <v>21</v>
      </c>
      <c r="K2299" s="1" t="s">
        <v>4931</v>
      </c>
      <c r="L2299" s="1" t="s">
        <v>1069</v>
      </c>
      <c r="M2299" s="1" t="s">
        <v>21</v>
      </c>
      <c r="N2299" s="1" t="s">
        <v>25</v>
      </c>
      <c r="O2299" s="6" t="s">
        <v>21</v>
      </c>
    </row>
    <row r="2300" spans="1:15" hidden="1" x14ac:dyDescent="0.25">
      <c r="A2300" s="5" t="s">
        <v>15</v>
      </c>
      <c r="B2300" s="1" t="s">
        <v>16</v>
      </c>
      <c r="C2300" s="1" t="s">
        <v>17</v>
      </c>
      <c r="D2300" s="1" t="s">
        <v>18</v>
      </c>
      <c r="E2300" s="1" t="s">
        <v>4932</v>
      </c>
      <c r="F2300" s="1" t="s">
        <v>4933</v>
      </c>
      <c r="G2300" s="1" t="s">
        <v>21</v>
      </c>
      <c r="H2300" s="1" t="s">
        <v>21</v>
      </c>
      <c r="I2300" s="1" t="s">
        <v>194</v>
      </c>
      <c r="J2300" s="1" t="s">
        <v>21</v>
      </c>
      <c r="K2300" s="1" t="s">
        <v>4934</v>
      </c>
      <c r="L2300" s="1" t="s">
        <v>4935</v>
      </c>
      <c r="M2300" s="1" t="s">
        <v>21</v>
      </c>
      <c r="N2300" s="1" t="s">
        <v>25</v>
      </c>
      <c r="O2300" s="6" t="s">
        <v>21</v>
      </c>
    </row>
    <row r="2301" spans="1:15" hidden="1" x14ac:dyDescent="0.25">
      <c r="A2301" s="5" t="s">
        <v>15</v>
      </c>
      <c r="B2301" s="1" t="s">
        <v>16</v>
      </c>
      <c r="C2301" s="1" t="s">
        <v>17</v>
      </c>
      <c r="D2301" s="1" t="s">
        <v>18</v>
      </c>
      <c r="E2301" s="1" t="s">
        <v>4932</v>
      </c>
      <c r="F2301" s="1" t="s">
        <v>4933</v>
      </c>
      <c r="G2301" s="1" t="s">
        <v>21</v>
      </c>
      <c r="H2301" s="1" t="s">
        <v>21</v>
      </c>
      <c r="I2301" s="1" t="s">
        <v>194</v>
      </c>
      <c r="J2301" s="1" t="s">
        <v>21</v>
      </c>
      <c r="K2301" s="1" t="s">
        <v>4936</v>
      </c>
      <c r="L2301" s="1" t="s">
        <v>4937</v>
      </c>
      <c r="M2301" s="1" t="s">
        <v>21</v>
      </c>
      <c r="N2301" s="1" t="s">
        <v>25</v>
      </c>
      <c r="O2301" s="6" t="s">
        <v>21</v>
      </c>
    </row>
    <row r="2302" spans="1:15" hidden="1" x14ac:dyDescent="0.25">
      <c r="A2302" s="5" t="s">
        <v>15</v>
      </c>
      <c r="B2302" s="1" t="s">
        <v>16</v>
      </c>
      <c r="C2302" s="1" t="s">
        <v>17</v>
      </c>
      <c r="D2302" s="1" t="s">
        <v>18</v>
      </c>
      <c r="E2302" s="1" t="s">
        <v>4932</v>
      </c>
      <c r="F2302" s="1" t="s">
        <v>4933</v>
      </c>
      <c r="G2302" s="1" t="s">
        <v>21</v>
      </c>
      <c r="H2302" s="1" t="s">
        <v>21</v>
      </c>
      <c r="I2302" s="1" t="s">
        <v>194</v>
      </c>
      <c r="J2302" s="1" t="s">
        <v>21</v>
      </c>
      <c r="K2302" s="1" t="s">
        <v>4938</v>
      </c>
      <c r="L2302" s="1" t="s">
        <v>4939</v>
      </c>
      <c r="M2302" s="1" t="s">
        <v>21</v>
      </c>
      <c r="N2302" s="1" t="s">
        <v>25</v>
      </c>
      <c r="O2302" s="6" t="s">
        <v>21</v>
      </c>
    </row>
    <row r="2303" spans="1:15" hidden="1" x14ac:dyDescent="0.25">
      <c r="A2303" s="5" t="s">
        <v>15</v>
      </c>
      <c r="B2303" s="1" t="s">
        <v>16</v>
      </c>
      <c r="C2303" s="1" t="s">
        <v>17</v>
      </c>
      <c r="D2303" s="1" t="s">
        <v>18</v>
      </c>
      <c r="E2303" s="1" t="s">
        <v>4932</v>
      </c>
      <c r="F2303" s="1" t="s">
        <v>4933</v>
      </c>
      <c r="G2303" s="1" t="s">
        <v>21</v>
      </c>
      <c r="H2303" s="1" t="s">
        <v>21</v>
      </c>
      <c r="I2303" s="1" t="s">
        <v>194</v>
      </c>
      <c r="J2303" s="1" t="s">
        <v>21</v>
      </c>
      <c r="K2303" s="1" t="s">
        <v>4940</v>
      </c>
      <c r="L2303" s="1" t="s">
        <v>4941</v>
      </c>
      <c r="M2303" s="1" t="s">
        <v>21</v>
      </c>
      <c r="N2303" s="1" t="s">
        <v>25</v>
      </c>
      <c r="O2303" s="6" t="s">
        <v>21</v>
      </c>
    </row>
    <row r="2304" spans="1:15" hidden="1" x14ac:dyDescent="0.25">
      <c r="A2304" s="5" t="s">
        <v>15</v>
      </c>
      <c r="B2304" s="1" t="s">
        <v>16</v>
      </c>
      <c r="C2304" s="1" t="s">
        <v>17</v>
      </c>
      <c r="D2304" s="1" t="s">
        <v>18</v>
      </c>
      <c r="E2304" s="1" t="s">
        <v>4932</v>
      </c>
      <c r="F2304" s="1" t="s">
        <v>4933</v>
      </c>
      <c r="G2304" s="1" t="s">
        <v>21</v>
      </c>
      <c r="H2304" s="1" t="s">
        <v>21</v>
      </c>
      <c r="I2304" s="1" t="s">
        <v>194</v>
      </c>
      <c r="J2304" s="1" t="s">
        <v>21</v>
      </c>
      <c r="K2304" s="1" t="s">
        <v>4942</v>
      </c>
      <c r="L2304" s="1" t="s">
        <v>670</v>
      </c>
      <c r="M2304" s="1" t="s">
        <v>21</v>
      </c>
      <c r="N2304" s="1" t="s">
        <v>25</v>
      </c>
      <c r="O2304" s="6" t="s">
        <v>21</v>
      </c>
    </row>
    <row r="2305" spans="1:15" hidden="1" x14ac:dyDescent="0.25">
      <c r="A2305" s="5" t="s">
        <v>15</v>
      </c>
      <c r="B2305" s="1" t="s">
        <v>16</v>
      </c>
      <c r="C2305" s="1" t="s">
        <v>17</v>
      </c>
      <c r="D2305" s="1" t="s">
        <v>18</v>
      </c>
      <c r="E2305" s="1" t="s">
        <v>4943</v>
      </c>
      <c r="F2305" s="1" t="s">
        <v>4944</v>
      </c>
      <c r="G2305" s="1" t="s">
        <v>21</v>
      </c>
      <c r="H2305" s="1" t="s">
        <v>21</v>
      </c>
      <c r="I2305" s="1" t="s">
        <v>42</v>
      </c>
      <c r="J2305" s="1" t="s">
        <v>21</v>
      </c>
      <c r="K2305" s="1" t="s">
        <v>4945</v>
      </c>
      <c r="L2305" s="1" t="s">
        <v>1063</v>
      </c>
      <c r="M2305" s="1" t="s">
        <v>21</v>
      </c>
      <c r="N2305" s="1" t="s">
        <v>25</v>
      </c>
      <c r="O2305" s="6" t="s">
        <v>21</v>
      </c>
    </row>
    <row r="2306" spans="1:15" hidden="1" x14ac:dyDescent="0.25">
      <c r="A2306" s="5" t="s">
        <v>15</v>
      </c>
      <c r="B2306" s="1" t="s">
        <v>16</v>
      </c>
      <c r="C2306" s="1" t="s">
        <v>17</v>
      </c>
      <c r="D2306" s="1" t="s">
        <v>18</v>
      </c>
      <c r="E2306" s="1" t="s">
        <v>4943</v>
      </c>
      <c r="F2306" s="1" t="s">
        <v>4944</v>
      </c>
      <c r="G2306" s="1" t="s">
        <v>21</v>
      </c>
      <c r="H2306" s="1" t="s">
        <v>21</v>
      </c>
      <c r="I2306" s="1" t="s">
        <v>42</v>
      </c>
      <c r="J2306" s="1" t="s">
        <v>21</v>
      </c>
      <c r="K2306" s="1" t="s">
        <v>4946</v>
      </c>
      <c r="L2306" s="1" t="s">
        <v>1065</v>
      </c>
      <c r="M2306" s="1" t="s">
        <v>21</v>
      </c>
      <c r="N2306" s="1" t="s">
        <v>25</v>
      </c>
      <c r="O2306" s="6" t="s">
        <v>21</v>
      </c>
    </row>
    <row r="2307" spans="1:15" hidden="1" x14ac:dyDescent="0.25">
      <c r="A2307" s="5" t="s">
        <v>15</v>
      </c>
      <c r="B2307" s="1" t="s">
        <v>16</v>
      </c>
      <c r="C2307" s="1" t="s">
        <v>17</v>
      </c>
      <c r="D2307" s="1" t="s">
        <v>18</v>
      </c>
      <c r="E2307" s="1" t="s">
        <v>4943</v>
      </c>
      <c r="F2307" s="1" t="s">
        <v>4944</v>
      </c>
      <c r="G2307" s="1" t="s">
        <v>21</v>
      </c>
      <c r="H2307" s="1" t="s">
        <v>21</v>
      </c>
      <c r="I2307" s="1" t="s">
        <v>42</v>
      </c>
      <c r="J2307" s="1" t="s">
        <v>21</v>
      </c>
      <c r="K2307" s="1" t="s">
        <v>4947</v>
      </c>
      <c r="L2307" s="1" t="s">
        <v>1067</v>
      </c>
      <c r="M2307" s="1" t="s">
        <v>21</v>
      </c>
      <c r="N2307" s="1" t="s">
        <v>25</v>
      </c>
      <c r="O2307" s="6" t="s">
        <v>21</v>
      </c>
    </row>
    <row r="2308" spans="1:15" hidden="1" x14ac:dyDescent="0.25">
      <c r="A2308" s="5" t="s">
        <v>15</v>
      </c>
      <c r="B2308" s="1" t="s">
        <v>16</v>
      </c>
      <c r="C2308" s="1" t="s">
        <v>17</v>
      </c>
      <c r="D2308" s="1" t="s">
        <v>18</v>
      </c>
      <c r="E2308" s="1" t="s">
        <v>4943</v>
      </c>
      <c r="F2308" s="1" t="s">
        <v>4944</v>
      </c>
      <c r="G2308" s="1" t="s">
        <v>21</v>
      </c>
      <c r="H2308" s="1" t="s">
        <v>21</v>
      </c>
      <c r="I2308" s="1" t="s">
        <v>42</v>
      </c>
      <c r="J2308" s="1" t="s">
        <v>21</v>
      </c>
      <c r="K2308" s="1" t="s">
        <v>4948</v>
      </c>
      <c r="L2308" s="1" t="s">
        <v>1069</v>
      </c>
      <c r="M2308" s="1" t="s">
        <v>21</v>
      </c>
      <c r="N2308" s="1" t="s">
        <v>25</v>
      </c>
      <c r="O2308" s="6" t="s">
        <v>21</v>
      </c>
    </row>
    <row r="2309" spans="1:15" hidden="1" x14ac:dyDescent="0.25">
      <c r="A2309" s="5" t="s">
        <v>15</v>
      </c>
      <c r="B2309" s="1" t="s">
        <v>16</v>
      </c>
      <c r="C2309" s="1" t="s">
        <v>17</v>
      </c>
      <c r="D2309" s="1" t="s">
        <v>18</v>
      </c>
      <c r="E2309" s="1" t="s">
        <v>4949</v>
      </c>
      <c r="F2309" s="1" t="s">
        <v>4950</v>
      </c>
      <c r="G2309" s="1" t="s">
        <v>21</v>
      </c>
      <c r="H2309" s="1" t="s">
        <v>21</v>
      </c>
      <c r="I2309" s="1" t="s">
        <v>194</v>
      </c>
      <c r="J2309" s="1" t="s">
        <v>21</v>
      </c>
      <c r="K2309" s="1" t="s">
        <v>4951</v>
      </c>
      <c r="L2309" s="1" t="s">
        <v>4952</v>
      </c>
      <c r="M2309" s="1" t="s">
        <v>21</v>
      </c>
      <c r="N2309" s="1" t="s">
        <v>25</v>
      </c>
      <c r="O2309" s="6" t="s">
        <v>21</v>
      </c>
    </row>
    <row r="2310" spans="1:15" hidden="1" x14ac:dyDescent="0.25">
      <c r="A2310" s="5" t="s">
        <v>15</v>
      </c>
      <c r="B2310" s="1" t="s">
        <v>16</v>
      </c>
      <c r="C2310" s="1" t="s">
        <v>17</v>
      </c>
      <c r="D2310" s="1" t="s">
        <v>18</v>
      </c>
      <c r="E2310" s="1" t="s">
        <v>4949</v>
      </c>
      <c r="F2310" s="1" t="s">
        <v>4950</v>
      </c>
      <c r="G2310" s="1" t="s">
        <v>21</v>
      </c>
      <c r="H2310" s="1" t="s">
        <v>21</v>
      </c>
      <c r="I2310" s="1" t="s">
        <v>194</v>
      </c>
      <c r="J2310" s="1" t="s">
        <v>21</v>
      </c>
      <c r="K2310" s="1" t="s">
        <v>4953</v>
      </c>
      <c r="L2310" s="1" t="s">
        <v>4954</v>
      </c>
      <c r="M2310" s="1" t="s">
        <v>21</v>
      </c>
      <c r="N2310" s="1" t="s">
        <v>25</v>
      </c>
      <c r="O2310" s="6" t="s">
        <v>21</v>
      </c>
    </row>
    <row r="2311" spans="1:15" hidden="1" x14ac:dyDescent="0.25">
      <c r="A2311" s="5" t="s">
        <v>15</v>
      </c>
      <c r="B2311" s="1" t="s">
        <v>16</v>
      </c>
      <c r="C2311" s="1" t="s">
        <v>17</v>
      </c>
      <c r="D2311" s="1" t="s">
        <v>18</v>
      </c>
      <c r="E2311" s="1" t="s">
        <v>4949</v>
      </c>
      <c r="F2311" s="1" t="s">
        <v>4950</v>
      </c>
      <c r="G2311" s="1" t="s">
        <v>21</v>
      </c>
      <c r="H2311" s="1" t="s">
        <v>21</v>
      </c>
      <c r="I2311" s="1" t="s">
        <v>194</v>
      </c>
      <c r="J2311" s="1" t="s">
        <v>21</v>
      </c>
      <c r="K2311" s="1" t="s">
        <v>4955</v>
      </c>
      <c r="L2311" s="1" t="s">
        <v>4956</v>
      </c>
      <c r="M2311" s="1" t="s">
        <v>21</v>
      </c>
      <c r="N2311" s="1" t="s">
        <v>25</v>
      </c>
      <c r="O2311" s="6" t="s">
        <v>21</v>
      </c>
    </row>
    <row r="2312" spans="1:15" hidden="1" x14ac:dyDescent="0.25">
      <c r="A2312" s="5" t="s">
        <v>15</v>
      </c>
      <c r="B2312" s="1" t="s">
        <v>16</v>
      </c>
      <c r="C2312" s="1" t="s">
        <v>17</v>
      </c>
      <c r="D2312" s="1" t="s">
        <v>18</v>
      </c>
      <c r="E2312" s="1" t="s">
        <v>4949</v>
      </c>
      <c r="F2312" s="1" t="s">
        <v>4950</v>
      </c>
      <c r="G2312" s="1" t="s">
        <v>21</v>
      </c>
      <c r="H2312" s="1" t="s">
        <v>21</v>
      </c>
      <c r="I2312" s="1" t="s">
        <v>194</v>
      </c>
      <c r="J2312" s="1" t="s">
        <v>21</v>
      </c>
      <c r="K2312" s="1" t="s">
        <v>4957</v>
      </c>
      <c r="L2312" s="1" t="s">
        <v>4958</v>
      </c>
      <c r="M2312" s="1" t="s">
        <v>21</v>
      </c>
      <c r="N2312" s="1" t="s">
        <v>25</v>
      </c>
      <c r="O2312" s="6" t="s">
        <v>21</v>
      </c>
    </row>
    <row r="2313" spans="1:15" hidden="1" x14ac:dyDescent="0.25">
      <c r="A2313" s="5" t="s">
        <v>15</v>
      </c>
      <c r="B2313" s="1" t="s">
        <v>16</v>
      </c>
      <c r="C2313" s="1" t="s">
        <v>17</v>
      </c>
      <c r="D2313" s="1" t="s">
        <v>18</v>
      </c>
      <c r="E2313" s="1" t="s">
        <v>4949</v>
      </c>
      <c r="F2313" s="1" t="s">
        <v>4950</v>
      </c>
      <c r="G2313" s="1" t="s">
        <v>21</v>
      </c>
      <c r="H2313" s="1" t="s">
        <v>21</v>
      </c>
      <c r="I2313" s="1" t="s">
        <v>194</v>
      </c>
      <c r="J2313" s="1" t="s">
        <v>21</v>
      </c>
      <c r="K2313" s="1" t="s">
        <v>4959</v>
      </c>
      <c r="L2313" s="1" t="s">
        <v>4960</v>
      </c>
      <c r="M2313" s="1" t="s">
        <v>21</v>
      </c>
      <c r="N2313" s="1" t="s">
        <v>25</v>
      </c>
      <c r="O2313" s="6" t="s">
        <v>21</v>
      </c>
    </row>
    <row r="2314" spans="1:15" hidden="1" x14ac:dyDescent="0.25">
      <c r="A2314" s="5" t="s">
        <v>15</v>
      </c>
      <c r="B2314" s="1" t="s">
        <v>16</v>
      </c>
      <c r="C2314" s="1" t="s">
        <v>17</v>
      </c>
      <c r="D2314" s="1" t="s">
        <v>18</v>
      </c>
      <c r="E2314" s="1" t="s">
        <v>4949</v>
      </c>
      <c r="F2314" s="1" t="s">
        <v>4950</v>
      </c>
      <c r="G2314" s="1" t="s">
        <v>21</v>
      </c>
      <c r="H2314" s="1" t="s">
        <v>21</v>
      </c>
      <c r="I2314" s="1" t="s">
        <v>194</v>
      </c>
      <c r="J2314" s="1" t="s">
        <v>21</v>
      </c>
      <c r="K2314" s="1" t="s">
        <v>4961</v>
      </c>
      <c r="L2314" s="1" t="s">
        <v>4962</v>
      </c>
      <c r="M2314" s="1" t="s">
        <v>21</v>
      </c>
      <c r="N2314" s="1" t="s">
        <v>25</v>
      </c>
      <c r="O2314" s="6" t="s">
        <v>21</v>
      </c>
    </row>
    <row r="2315" spans="1:15" hidden="1" x14ac:dyDescent="0.25">
      <c r="A2315" s="5" t="s">
        <v>15</v>
      </c>
      <c r="B2315" s="1" t="s">
        <v>16</v>
      </c>
      <c r="C2315" s="1" t="s">
        <v>17</v>
      </c>
      <c r="D2315" s="1" t="s">
        <v>18</v>
      </c>
      <c r="E2315" s="1" t="s">
        <v>4949</v>
      </c>
      <c r="F2315" s="1" t="s">
        <v>4950</v>
      </c>
      <c r="G2315" s="1" t="s">
        <v>21</v>
      </c>
      <c r="H2315" s="1" t="s">
        <v>21</v>
      </c>
      <c r="I2315" s="1" t="s">
        <v>194</v>
      </c>
      <c r="J2315" s="1" t="s">
        <v>21</v>
      </c>
      <c r="K2315" s="1" t="s">
        <v>4963</v>
      </c>
      <c r="L2315" s="1" t="s">
        <v>4964</v>
      </c>
      <c r="M2315" s="1" t="s">
        <v>21</v>
      </c>
      <c r="N2315" s="1" t="s">
        <v>25</v>
      </c>
      <c r="O2315" s="6" t="s">
        <v>21</v>
      </c>
    </row>
    <row r="2316" spans="1:15" hidden="1" x14ac:dyDescent="0.25">
      <c r="A2316" s="5" t="s">
        <v>15</v>
      </c>
      <c r="B2316" s="1" t="s">
        <v>16</v>
      </c>
      <c r="C2316" s="1" t="s">
        <v>17</v>
      </c>
      <c r="D2316" s="1" t="s">
        <v>18</v>
      </c>
      <c r="E2316" s="1" t="s">
        <v>4949</v>
      </c>
      <c r="F2316" s="1" t="s">
        <v>4950</v>
      </c>
      <c r="G2316" s="1" t="s">
        <v>21</v>
      </c>
      <c r="H2316" s="1" t="s">
        <v>21</v>
      </c>
      <c r="I2316" s="1" t="s">
        <v>194</v>
      </c>
      <c r="J2316" s="1" t="s">
        <v>21</v>
      </c>
      <c r="K2316" s="1" t="s">
        <v>4965</v>
      </c>
      <c r="L2316" s="1" t="s">
        <v>670</v>
      </c>
      <c r="M2316" s="1" t="s">
        <v>21</v>
      </c>
      <c r="N2316" s="1" t="s">
        <v>25</v>
      </c>
      <c r="O2316" s="6" t="s">
        <v>21</v>
      </c>
    </row>
    <row r="2317" spans="1:15" hidden="1" x14ac:dyDescent="0.25">
      <c r="A2317" s="5" t="s">
        <v>15</v>
      </c>
      <c r="B2317" s="1" t="s">
        <v>16</v>
      </c>
      <c r="C2317" s="1" t="s">
        <v>17</v>
      </c>
      <c r="D2317" s="1" t="s">
        <v>18</v>
      </c>
      <c r="E2317" s="1" t="s">
        <v>4966</v>
      </c>
      <c r="F2317" s="1" t="s">
        <v>4967</v>
      </c>
      <c r="G2317" s="1" t="s">
        <v>21</v>
      </c>
      <c r="H2317" s="1" t="s">
        <v>21</v>
      </c>
      <c r="I2317" s="1" t="s">
        <v>42</v>
      </c>
      <c r="J2317" s="1" t="s">
        <v>21</v>
      </c>
      <c r="K2317" s="1" t="s">
        <v>4968</v>
      </c>
      <c r="L2317" s="1" t="s">
        <v>4969</v>
      </c>
      <c r="M2317" s="1" t="s">
        <v>21</v>
      </c>
      <c r="N2317" s="1" t="s">
        <v>25</v>
      </c>
      <c r="O2317" s="6" t="s">
        <v>21</v>
      </c>
    </row>
    <row r="2318" spans="1:15" hidden="1" x14ac:dyDescent="0.25">
      <c r="A2318" s="5" t="s">
        <v>15</v>
      </c>
      <c r="B2318" s="1" t="s">
        <v>16</v>
      </c>
      <c r="C2318" s="1" t="s">
        <v>17</v>
      </c>
      <c r="D2318" s="1" t="s">
        <v>18</v>
      </c>
      <c r="E2318" s="1" t="s">
        <v>4966</v>
      </c>
      <c r="F2318" s="1" t="s">
        <v>4967</v>
      </c>
      <c r="G2318" s="1" t="s">
        <v>21</v>
      </c>
      <c r="H2318" s="1" t="s">
        <v>21</v>
      </c>
      <c r="I2318" s="1" t="s">
        <v>42</v>
      </c>
      <c r="J2318" s="1" t="s">
        <v>21</v>
      </c>
      <c r="K2318" s="1" t="s">
        <v>4970</v>
      </c>
      <c r="L2318" s="1" t="s">
        <v>4971</v>
      </c>
      <c r="M2318" s="1" t="s">
        <v>21</v>
      </c>
      <c r="N2318" s="1" t="s">
        <v>25</v>
      </c>
      <c r="O2318" s="6" t="s">
        <v>21</v>
      </c>
    </row>
    <row r="2319" spans="1:15" hidden="1" x14ac:dyDescent="0.25">
      <c r="A2319" s="5" t="s">
        <v>15</v>
      </c>
      <c r="B2319" s="1" t="s">
        <v>16</v>
      </c>
      <c r="C2319" s="1" t="s">
        <v>17</v>
      </c>
      <c r="D2319" s="1" t="s">
        <v>18</v>
      </c>
      <c r="E2319" s="1" t="s">
        <v>4966</v>
      </c>
      <c r="F2319" s="1" t="s">
        <v>4967</v>
      </c>
      <c r="G2319" s="1" t="s">
        <v>21</v>
      </c>
      <c r="H2319" s="1" t="s">
        <v>21</v>
      </c>
      <c r="I2319" s="1" t="s">
        <v>42</v>
      </c>
      <c r="J2319" s="1" t="s">
        <v>21</v>
      </c>
      <c r="K2319" s="1" t="s">
        <v>4972</v>
      </c>
      <c r="L2319" s="1" t="s">
        <v>4973</v>
      </c>
      <c r="M2319" s="1" t="s">
        <v>21</v>
      </c>
      <c r="N2319" s="1" t="s">
        <v>25</v>
      </c>
      <c r="O2319" s="6" t="s">
        <v>21</v>
      </c>
    </row>
    <row r="2320" spans="1:15" hidden="1" x14ac:dyDescent="0.25">
      <c r="A2320" s="5" t="s">
        <v>15</v>
      </c>
      <c r="B2320" s="1" t="s">
        <v>16</v>
      </c>
      <c r="C2320" s="1" t="s">
        <v>17</v>
      </c>
      <c r="D2320" s="1" t="s">
        <v>18</v>
      </c>
      <c r="E2320" s="1" t="s">
        <v>4966</v>
      </c>
      <c r="F2320" s="1" t="s">
        <v>4967</v>
      </c>
      <c r="G2320" s="1" t="s">
        <v>21</v>
      </c>
      <c r="H2320" s="1" t="s">
        <v>21</v>
      </c>
      <c r="I2320" s="1" t="s">
        <v>42</v>
      </c>
      <c r="J2320" s="1" t="s">
        <v>21</v>
      </c>
      <c r="K2320" s="1" t="s">
        <v>4974</v>
      </c>
      <c r="L2320" s="1" t="s">
        <v>4975</v>
      </c>
      <c r="M2320" s="1" t="s">
        <v>21</v>
      </c>
      <c r="N2320" s="1" t="s">
        <v>25</v>
      </c>
      <c r="O2320" s="6" t="s">
        <v>21</v>
      </c>
    </row>
    <row r="2321" spans="1:15" hidden="1" x14ac:dyDescent="0.25">
      <c r="A2321" s="5" t="s">
        <v>15</v>
      </c>
      <c r="B2321" s="1" t="s">
        <v>16</v>
      </c>
      <c r="C2321" s="1" t="s">
        <v>17</v>
      </c>
      <c r="D2321" s="1" t="s">
        <v>18</v>
      </c>
      <c r="E2321" s="1" t="s">
        <v>4976</v>
      </c>
      <c r="F2321" s="1" t="s">
        <v>4977</v>
      </c>
      <c r="G2321" s="1" t="s">
        <v>21</v>
      </c>
      <c r="H2321" s="1" t="s">
        <v>21</v>
      </c>
      <c r="I2321" s="1" t="s">
        <v>42</v>
      </c>
      <c r="J2321" s="1" t="s">
        <v>21</v>
      </c>
      <c r="K2321" s="1" t="s">
        <v>4978</v>
      </c>
      <c r="L2321" s="1" t="s">
        <v>4919</v>
      </c>
      <c r="M2321" s="1" t="s">
        <v>21</v>
      </c>
      <c r="N2321" s="1" t="s">
        <v>25</v>
      </c>
      <c r="O2321" s="6" t="s">
        <v>21</v>
      </c>
    </row>
    <row r="2322" spans="1:15" hidden="1" x14ac:dyDescent="0.25">
      <c r="A2322" s="5" t="s">
        <v>15</v>
      </c>
      <c r="B2322" s="1" t="s">
        <v>16</v>
      </c>
      <c r="C2322" s="1" t="s">
        <v>17</v>
      </c>
      <c r="D2322" s="1" t="s">
        <v>18</v>
      </c>
      <c r="E2322" s="1" t="s">
        <v>4976</v>
      </c>
      <c r="F2322" s="1" t="s">
        <v>4977</v>
      </c>
      <c r="G2322" s="1" t="s">
        <v>21</v>
      </c>
      <c r="H2322" s="1" t="s">
        <v>21</v>
      </c>
      <c r="I2322" s="1" t="s">
        <v>42</v>
      </c>
      <c r="J2322" s="1" t="s">
        <v>21</v>
      </c>
      <c r="K2322" s="1" t="s">
        <v>4979</v>
      </c>
      <c r="L2322" s="1" t="s">
        <v>4921</v>
      </c>
      <c r="M2322" s="1" t="s">
        <v>21</v>
      </c>
      <c r="N2322" s="1" t="s">
        <v>25</v>
      </c>
      <c r="O2322" s="6" t="s">
        <v>21</v>
      </c>
    </row>
    <row r="2323" spans="1:15" hidden="1" x14ac:dyDescent="0.25">
      <c r="A2323" s="5" t="s">
        <v>15</v>
      </c>
      <c r="B2323" s="1" t="s">
        <v>16</v>
      </c>
      <c r="C2323" s="1" t="s">
        <v>17</v>
      </c>
      <c r="D2323" s="1" t="s">
        <v>18</v>
      </c>
      <c r="E2323" s="1" t="s">
        <v>4976</v>
      </c>
      <c r="F2323" s="1" t="s">
        <v>4977</v>
      </c>
      <c r="G2323" s="1" t="s">
        <v>21</v>
      </c>
      <c r="H2323" s="1" t="s">
        <v>21</v>
      </c>
      <c r="I2323" s="1" t="s">
        <v>42</v>
      </c>
      <c r="J2323" s="1" t="s">
        <v>21</v>
      </c>
      <c r="K2323" s="1" t="s">
        <v>4980</v>
      </c>
      <c r="L2323" s="1" t="s">
        <v>4923</v>
      </c>
      <c r="M2323" s="1" t="s">
        <v>21</v>
      </c>
      <c r="N2323" s="1" t="s">
        <v>25</v>
      </c>
      <c r="O2323" s="6" t="s">
        <v>21</v>
      </c>
    </row>
    <row r="2324" spans="1:15" hidden="1" x14ac:dyDescent="0.25">
      <c r="A2324" s="5" t="s">
        <v>15</v>
      </c>
      <c r="B2324" s="1" t="s">
        <v>16</v>
      </c>
      <c r="C2324" s="1" t="s">
        <v>17</v>
      </c>
      <c r="D2324" s="1" t="s">
        <v>18</v>
      </c>
      <c r="E2324" s="1" t="s">
        <v>4976</v>
      </c>
      <c r="F2324" s="1" t="s">
        <v>4977</v>
      </c>
      <c r="G2324" s="1" t="s">
        <v>21</v>
      </c>
      <c r="H2324" s="1" t="s">
        <v>21</v>
      </c>
      <c r="I2324" s="1" t="s">
        <v>42</v>
      </c>
      <c r="J2324" s="1" t="s">
        <v>21</v>
      </c>
      <c r="K2324" s="1" t="s">
        <v>4981</v>
      </c>
      <c r="L2324" s="1" t="s">
        <v>4925</v>
      </c>
      <c r="M2324" s="1" t="s">
        <v>21</v>
      </c>
      <c r="N2324" s="1" t="s">
        <v>25</v>
      </c>
      <c r="O2324" s="6" t="s">
        <v>21</v>
      </c>
    </row>
    <row r="2325" spans="1:15" hidden="1" x14ac:dyDescent="0.25">
      <c r="A2325" s="5" t="s">
        <v>15</v>
      </c>
      <c r="B2325" s="1" t="s">
        <v>16</v>
      </c>
      <c r="C2325" s="1" t="s">
        <v>17</v>
      </c>
      <c r="D2325" s="1" t="s">
        <v>18</v>
      </c>
      <c r="E2325" s="1" t="s">
        <v>4982</v>
      </c>
      <c r="F2325" s="1" t="s">
        <v>4983</v>
      </c>
      <c r="G2325" s="1" t="s">
        <v>21</v>
      </c>
      <c r="H2325" s="1" t="s">
        <v>21</v>
      </c>
      <c r="I2325" s="1" t="s">
        <v>42</v>
      </c>
      <c r="J2325" s="1" t="s">
        <v>21</v>
      </c>
      <c r="K2325" s="1" t="s">
        <v>4984</v>
      </c>
      <c r="L2325" s="1" t="s">
        <v>4919</v>
      </c>
      <c r="M2325" s="1" t="s">
        <v>21</v>
      </c>
      <c r="N2325" s="1" t="s">
        <v>25</v>
      </c>
      <c r="O2325" s="6" t="s">
        <v>21</v>
      </c>
    </row>
    <row r="2326" spans="1:15" hidden="1" x14ac:dyDescent="0.25">
      <c r="A2326" s="5" t="s">
        <v>15</v>
      </c>
      <c r="B2326" s="1" t="s">
        <v>16</v>
      </c>
      <c r="C2326" s="1" t="s">
        <v>17</v>
      </c>
      <c r="D2326" s="1" t="s">
        <v>18</v>
      </c>
      <c r="E2326" s="1" t="s">
        <v>4982</v>
      </c>
      <c r="F2326" s="1" t="s">
        <v>4983</v>
      </c>
      <c r="G2326" s="1" t="s">
        <v>21</v>
      </c>
      <c r="H2326" s="1" t="s">
        <v>21</v>
      </c>
      <c r="I2326" s="1" t="s">
        <v>42</v>
      </c>
      <c r="J2326" s="1" t="s">
        <v>21</v>
      </c>
      <c r="K2326" s="1" t="s">
        <v>4985</v>
      </c>
      <c r="L2326" s="1" t="s">
        <v>4921</v>
      </c>
      <c r="M2326" s="1" t="s">
        <v>21</v>
      </c>
      <c r="N2326" s="1" t="s">
        <v>25</v>
      </c>
      <c r="O2326" s="6" t="s">
        <v>21</v>
      </c>
    </row>
    <row r="2327" spans="1:15" hidden="1" x14ac:dyDescent="0.25">
      <c r="A2327" s="5" t="s">
        <v>15</v>
      </c>
      <c r="B2327" s="1" t="s">
        <v>16</v>
      </c>
      <c r="C2327" s="1" t="s">
        <v>17</v>
      </c>
      <c r="D2327" s="1" t="s">
        <v>18</v>
      </c>
      <c r="E2327" s="1" t="s">
        <v>4982</v>
      </c>
      <c r="F2327" s="1" t="s">
        <v>4983</v>
      </c>
      <c r="G2327" s="1" t="s">
        <v>21</v>
      </c>
      <c r="H2327" s="1" t="s">
        <v>21</v>
      </c>
      <c r="I2327" s="1" t="s">
        <v>42</v>
      </c>
      <c r="J2327" s="1" t="s">
        <v>21</v>
      </c>
      <c r="K2327" s="1" t="s">
        <v>4986</v>
      </c>
      <c r="L2327" s="1" t="s">
        <v>4923</v>
      </c>
      <c r="M2327" s="1" t="s">
        <v>21</v>
      </c>
      <c r="N2327" s="1" t="s">
        <v>25</v>
      </c>
      <c r="O2327" s="6" t="s">
        <v>21</v>
      </c>
    </row>
    <row r="2328" spans="1:15" hidden="1" x14ac:dyDescent="0.25">
      <c r="A2328" s="5" t="s">
        <v>15</v>
      </c>
      <c r="B2328" s="1" t="s">
        <v>16</v>
      </c>
      <c r="C2328" s="1" t="s">
        <v>17</v>
      </c>
      <c r="D2328" s="1" t="s">
        <v>18</v>
      </c>
      <c r="E2328" s="1" t="s">
        <v>4982</v>
      </c>
      <c r="F2328" s="1" t="s">
        <v>4983</v>
      </c>
      <c r="G2328" s="1" t="s">
        <v>21</v>
      </c>
      <c r="H2328" s="1" t="s">
        <v>21</v>
      </c>
      <c r="I2328" s="1" t="s">
        <v>42</v>
      </c>
      <c r="J2328" s="1" t="s">
        <v>21</v>
      </c>
      <c r="K2328" s="1" t="s">
        <v>4987</v>
      </c>
      <c r="L2328" s="1" t="s">
        <v>4925</v>
      </c>
      <c r="M2328" s="1" t="s">
        <v>21</v>
      </c>
      <c r="N2328" s="1" t="s">
        <v>25</v>
      </c>
      <c r="O2328" s="6" t="s">
        <v>21</v>
      </c>
    </row>
    <row r="2329" spans="1:15" hidden="1" x14ac:dyDescent="0.25">
      <c r="A2329" s="5" t="s">
        <v>15</v>
      </c>
      <c r="B2329" s="1" t="s">
        <v>16</v>
      </c>
      <c r="C2329" s="1" t="s">
        <v>17</v>
      </c>
      <c r="D2329" s="1" t="s">
        <v>18</v>
      </c>
      <c r="E2329" s="1" t="s">
        <v>4988</v>
      </c>
      <c r="F2329" s="1" t="s">
        <v>4989</v>
      </c>
      <c r="G2329" s="1" t="s">
        <v>21</v>
      </c>
      <c r="H2329" s="1" t="s">
        <v>21</v>
      </c>
      <c r="I2329" s="1" t="s">
        <v>22</v>
      </c>
      <c r="J2329" s="1" t="s">
        <v>21</v>
      </c>
      <c r="K2329" s="1" t="s">
        <v>4990</v>
      </c>
      <c r="L2329" s="1" t="s">
        <v>4991</v>
      </c>
      <c r="M2329" s="1" t="s">
        <v>21</v>
      </c>
      <c r="N2329" s="1" t="s">
        <v>25</v>
      </c>
      <c r="O2329" s="6" t="s">
        <v>21</v>
      </c>
    </row>
    <row r="2330" spans="1:15" hidden="1" x14ac:dyDescent="0.25">
      <c r="A2330" s="5" t="s">
        <v>15</v>
      </c>
      <c r="B2330" s="1" t="s">
        <v>16</v>
      </c>
      <c r="C2330" s="1" t="s">
        <v>17</v>
      </c>
      <c r="D2330" s="1" t="s">
        <v>18</v>
      </c>
      <c r="E2330" s="1" t="s">
        <v>4988</v>
      </c>
      <c r="F2330" s="1" t="s">
        <v>4989</v>
      </c>
      <c r="G2330" s="1" t="s">
        <v>21</v>
      </c>
      <c r="H2330" s="1" t="s">
        <v>21</v>
      </c>
      <c r="I2330" s="1" t="s">
        <v>22</v>
      </c>
      <c r="J2330" s="1" t="s">
        <v>21</v>
      </c>
      <c r="K2330" s="1" t="s">
        <v>4992</v>
      </c>
      <c r="L2330" s="1" t="s">
        <v>4993</v>
      </c>
      <c r="M2330" s="1" t="s">
        <v>21</v>
      </c>
      <c r="N2330" s="1" t="s">
        <v>25</v>
      </c>
      <c r="O2330" s="6" t="s">
        <v>21</v>
      </c>
    </row>
    <row r="2331" spans="1:15" hidden="1" x14ac:dyDescent="0.25">
      <c r="A2331" s="5" t="s">
        <v>15</v>
      </c>
      <c r="B2331" s="1" t="s">
        <v>16</v>
      </c>
      <c r="C2331" s="1" t="s">
        <v>17</v>
      </c>
      <c r="D2331" s="1" t="s">
        <v>18</v>
      </c>
      <c r="E2331" s="1" t="s">
        <v>4988</v>
      </c>
      <c r="F2331" s="1" t="s">
        <v>4989</v>
      </c>
      <c r="G2331" s="1" t="s">
        <v>21</v>
      </c>
      <c r="H2331" s="1" t="s">
        <v>21</v>
      </c>
      <c r="I2331" s="1" t="s">
        <v>22</v>
      </c>
      <c r="J2331" s="1" t="s">
        <v>21</v>
      </c>
      <c r="K2331" s="1" t="s">
        <v>4994</v>
      </c>
      <c r="L2331" s="1" t="s">
        <v>4995</v>
      </c>
      <c r="M2331" s="1" t="s">
        <v>21</v>
      </c>
      <c r="N2331" s="1" t="s">
        <v>25</v>
      </c>
      <c r="O2331" s="6" t="s">
        <v>21</v>
      </c>
    </row>
    <row r="2332" spans="1:15" hidden="1" x14ac:dyDescent="0.25">
      <c r="A2332" s="5" t="s">
        <v>15</v>
      </c>
      <c r="B2332" s="1" t="s">
        <v>16</v>
      </c>
      <c r="C2332" s="1" t="s">
        <v>17</v>
      </c>
      <c r="D2332" s="1" t="s">
        <v>18</v>
      </c>
      <c r="E2332" s="1" t="s">
        <v>4988</v>
      </c>
      <c r="F2332" s="1" t="s">
        <v>4989</v>
      </c>
      <c r="G2332" s="1" t="s">
        <v>21</v>
      </c>
      <c r="H2332" s="1" t="s">
        <v>21</v>
      </c>
      <c r="I2332" s="1" t="s">
        <v>22</v>
      </c>
      <c r="J2332" s="1" t="s">
        <v>21</v>
      </c>
      <c r="K2332" s="1" t="s">
        <v>4996</v>
      </c>
      <c r="L2332" s="1" t="s">
        <v>4997</v>
      </c>
      <c r="M2332" s="1" t="s">
        <v>21</v>
      </c>
      <c r="N2332" s="1" t="s">
        <v>25</v>
      </c>
      <c r="O2332" s="6" t="s">
        <v>21</v>
      </c>
    </row>
    <row r="2333" spans="1:15" hidden="1" x14ac:dyDescent="0.25">
      <c r="A2333" s="5" t="s">
        <v>15</v>
      </c>
      <c r="B2333" s="1" t="s">
        <v>16</v>
      </c>
      <c r="C2333" s="1" t="s">
        <v>17</v>
      </c>
      <c r="D2333" s="1" t="s">
        <v>18</v>
      </c>
      <c r="E2333" s="1" t="s">
        <v>4988</v>
      </c>
      <c r="F2333" s="1" t="s">
        <v>4989</v>
      </c>
      <c r="G2333" s="1" t="s">
        <v>21</v>
      </c>
      <c r="H2333" s="1" t="s">
        <v>21</v>
      </c>
      <c r="I2333" s="1" t="s">
        <v>22</v>
      </c>
      <c r="J2333" s="1" t="s">
        <v>21</v>
      </c>
      <c r="K2333" s="1" t="s">
        <v>4998</v>
      </c>
      <c r="L2333" s="1" t="s">
        <v>4999</v>
      </c>
      <c r="M2333" s="1" t="s">
        <v>21</v>
      </c>
      <c r="N2333" s="1" t="s">
        <v>25</v>
      </c>
      <c r="O2333" s="6" t="s">
        <v>21</v>
      </c>
    </row>
    <row r="2334" spans="1:15" hidden="1" x14ac:dyDescent="0.25">
      <c r="A2334" s="5" t="s">
        <v>15</v>
      </c>
      <c r="B2334" s="1" t="s">
        <v>16</v>
      </c>
      <c r="C2334" s="1" t="s">
        <v>17</v>
      </c>
      <c r="D2334" s="1" t="s">
        <v>18</v>
      </c>
      <c r="E2334" s="1" t="s">
        <v>4988</v>
      </c>
      <c r="F2334" s="1" t="s">
        <v>4989</v>
      </c>
      <c r="G2334" s="1" t="s">
        <v>21</v>
      </c>
      <c r="H2334" s="1" t="s">
        <v>21</v>
      </c>
      <c r="I2334" s="1" t="s">
        <v>22</v>
      </c>
      <c r="J2334" s="1" t="s">
        <v>21</v>
      </c>
      <c r="K2334" s="1" t="s">
        <v>5000</v>
      </c>
      <c r="L2334" s="1" t="s">
        <v>670</v>
      </c>
      <c r="M2334" s="1" t="s">
        <v>21</v>
      </c>
      <c r="N2334" s="1" t="s">
        <v>25</v>
      </c>
      <c r="O2334" s="6" t="s">
        <v>21</v>
      </c>
    </row>
    <row r="2335" spans="1:15" hidden="1" x14ac:dyDescent="0.25">
      <c r="A2335" s="5" t="s">
        <v>15</v>
      </c>
      <c r="B2335" s="1" t="s">
        <v>16</v>
      </c>
      <c r="C2335" s="1" t="s">
        <v>17</v>
      </c>
      <c r="D2335" s="1" t="s">
        <v>18</v>
      </c>
      <c r="E2335" s="1" t="s">
        <v>5001</v>
      </c>
      <c r="F2335" s="1" t="s">
        <v>5002</v>
      </c>
      <c r="G2335" s="1" t="s">
        <v>21</v>
      </c>
      <c r="H2335" s="1" t="s">
        <v>21</v>
      </c>
      <c r="I2335" s="1" t="s">
        <v>194</v>
      </c>
      <c r="J2335" s="1" t="s">
        <v>21</v>
      </c>
      <c r="K2335" s="1" t="s">
        <v>5003</v>
      </c>
      <c r="L2335" s="1" t="s">
        <v>5004</v>
      </c>
      <c r="M2335" s="1" t="s">
        <v>21</v>
      </c>
      <c r="N2335" s="1" t="s">
        <v>25</v>
      </c>
      <c r="O2335" s="6" t="s">
        <v>21</v>
      </c>
    </row>
    <row r="2336" spans="1:15" hidden="1" x14ac:dyDescent="0.25">
      <c r="A2336" s="5" t="s">
        <v>15</v>
      </c>
      <c r="B2336" s="1" t="s">
        <v>16</v>
      </c>
      <c r="C2336" s="1" t="s">
        <v>17</v>
      </c>
      <c r="D2336" s="1" t="s">
        <v>18</v>
      </c>
      <c r="E2336" s="1" t="s">
        <v>5001</v>
      </c>
      <c r="F2336" s="1" t="s">
        <v>5002</v>
      </c>
      <c r="G2336" s="1" t="s">
        <v>21</v>
      </c>
      <c r="H2336" s="1" t="s">
        <v>21</v>
      </c>
      <c r="I2336" s="1" t="s">
        <v>194</v>
      </c>
      <c r="J2336" s="1" t="s">
        <v>21</v>
      </c>
      <c r="K2336" s="1" t="s">
        <v>5005</v>
      </c>
      <c r="L2336" s="1" t="s">
        <v>5006</v>
      </c>
      <c r="M2336" s="1" t="s">
        <v>21</v>
      </c>
      <c r="N2336" s="1" t="s">
        <v>25</v>
      </c>
      <c r="O2336" s="6" t="s">
        <v>21</v>
      </c>
    </row>
    <row r="2337" spans="1:15" hidden="1" x14ac:dyDescent="0.25">
      <c r="A2337" s="5" t="s">
        <v>15</v>
      </c>
      <c r="B2337" s="1" t="s">
        <v>16</v>
      </c>
      <c r="C2337" s="1" t="s">
        <v>17</v>
      </c>
      <c r="D2337" s="1" t="s">
        <v>18</v>
      </c>
      <c r="E2337" s="1" t="s">
        <v>5001</v>
      </c>
      <c r="F2337" s="1" t="s">
        <v>5002</v>
      </c>
      <c r="G2337" s="1" t="s">
        <v>21</v>
      </c>
      <c r="H2337" s="1" t="s">
        <v>21</v>
      </c>
      <c r="I2337" s="1" t="s">
        <v>194</v>
      </c>
      <c r="J2337" s="1" t="s">
        <v>21</v>
      </c>
      <c r="K2337" s="1" t="s">
        <v>5007</v>
      </c>
      <c r="L2337" s="1" t="s">
        <v>5008</v>
      </c>
      <c r="M2337" s="1" t="s">
        <v>21</v>
      </c>
      <c r="N2337" s="1" t="s">
        <v>25</v>
      </c>
      <c r="O2337" s="6" t="s">
        <v>21</v>
      </c>
    </row>
    <row r="2338" spans="1:15" hidden="1" x14ac:dyDescent="0.25">
      <c r="A2338" s="5" t="s">
        <v>15</v>
      </c>
      <c r="B2338" s="1" t="s">
        <v>16</v>
      </c>
      <c r="C2338" s="1" t="s">
        <v>17</v>
      </c>
      <c r="D2338" s="1" t="s">
        <v>18</v>
      </c>
      <c r="E2338" s="1" t="s">
        <v>5001</v>
      </c>
      <c r="F2338" s="1" t="s">
        <v>5002</v>
      </c>
      <c r="G2338" s="1" t="s">
        <v>21</v>
      </c>
      <c r="H2338" s="1" t="s">
        <v>21</v>
      </c>
      <c r="I2338" s="1" t="s">
        <v>194</v>
      </c>
      <c r="J2338" s="1" t="s">
        <v>21</v>
      </c>
      <c r="K2338" s="1" t="s">
        <v>5009</v>
      </c>
      <c r="L2338" s="1" t="s">
        <v>5010</v>
      </c>
      <c r="M2338" s="1" t="s">
        <v>21</v>
      </c>
      <c r="N2338" s="1" t="s">
        <v>25</v>
      </c>
      <c r="O2338" s="6" t="s">
        <v>21</v>
      </c>
    </row>
    <row r="2339" spans="1:15" hidden="1" x14ac:dyDescent="0.25">
      <c r="A2339" s="5" t="s">
        <v>15</v>
      </c>
      <c r="B2339" s="1" t="s">
        <v>16</v>
      </c>
      <c r="C2339" s="1" t="s">
        <v>17</v>
      </c>
      <c r="D2339" s="1" t="s">
        <v>18</v>
      </c>
      <c r="E2339" s="1" t="s">
        <v>5001</v>
      </c>
      <c r="F2339" s="1" t="s">
        <v>5002</v>
      </c>
      <c r="G2339" s="1" t="s">
        <v>21</v>
      </c>
      <c r="H2339" s="1" t="s">
        <v>21</v>
      </c>
      <c r="I2339" s="1" t="s">
        <v>194</v>
      </c>
      <c r="J2339" s="1" t="s">
        <v>21</v>
      </c>
      <c r="K2339" s="1" t="s">
        <v>5011</v>
      </c>
      <c r="L2339" s="1" t="s">
        <v>5012</v>
      </c>
      <c r="M2339" s="1" t="s">
        <v>21</v>
      </c>
      <c r="N2339" s="1" t="s">
        <v>25</v>
      </c>
      <c r="O2339" s="6" t="s">
        <v>21</v>
      </c>
    </row>
    <row r="2340" spans="1:15" hidden="1" x14ac:dyDescent="0.25">
      <c r="A2340" s="5" t="s">
        <v>15</v>
      </c>
      <c r="B2340" s="1" t="s">
        <v>16</v>
      </c>
      <c r="C2340" s="1" t="s">
        <v>17</v>
      </c>
      <c r="D2340" s="1" t="s">
        <v>18</v>
      </c>
      <c r="E2340" s="1" t="s">
        <v>5001</v>
      </c>
      <c r="F2340" s="1" t="s">
        <v>5002</v>
      </c>
      <c r="G2340" s="1" t="s">
        <v>21</v>
      </c>
      <c r="H2340" s="1" t="s">
        <v>21</v>
      </c>
      <c r="I2340" s="1" t="s">
        <v>194</v>
      </c>
      <c r="J2340" s="1" t="s">
        <v>21</v>
      </c>
      <c r="K2340" s="1" t="s">
        <v>5013</v>
      </c>
      <c r="L2340" s="1" t="s">
        <v>5014</v>
      </c>
      <c r="M2340" s="1" t="s">
        <v>21</v>
      </c>
      <c r="N2340" s="1" t="s">
        <v>25</v>
      </c>
      <c r="O2340" s="6" t="s">
        <v>21</v>
      </c>
    </row>
    <row r="2341" spans="1:15" hidden="1" x14ac:dyDescent="0.25">
      <c r="A2341" s="5" t="s">
        <v>15</v>
      </c>
      <c r="B2341" s="1" t="s">
        <v>16</v>
      </c>
      <c r="C2341" s="1" t="s">
        <v>17</v>
      </c>
      <c r="D2341" s="1" t="s">
        <v>18</v>
      </c>
      <c r="E2341" s="1" t="s">
        <v>5001</v>
      </c>
      <c r="F2341" s="1" t="s">
        <v>5002</v>
      </c>
      <c r="G2341" s="1" t="s">
        <v>21</v>
      </c>
      <c r="H2341" s="1" t="s">
        <v>21</v>
      </c>
      <c r="I2341" s="1" t="s">
        <v>194</v>
      </c>
      <c r="J2341" s="1" t="s">
        <v>21</v>
      </c>
      <c r="K2341" s="1" t="s">
        <v>5015</v>
      </c>
      <c r="L2341" s="1" t="s">
        <v>208</v>
      </c>
      <c r="M2341" s="1" t="s">
        <v>21</v>
      </c>
      <c r="N2341" s="1" t="s">
        <v>25</v>
      </c>
      <c r="O2341" s="6" t="s">
        <v>21</v>
      </c>
    </row>
    <row r="2342" spans="1:15" hidden="1" x14ac:dyDescent="0.25">
      <c r="A2342" s="5" t="s">
        <v>15</v>
      </c>
      <c r="B2342" s="1" t="s">
        <v>16</v>
      </c>
      <c r="C2342" s="1" t="s">
        <v>17</v>
      </c>
      <c r="D2342" s="1" t="s">
        <v>18</v>
      </c>
      <c r="E2342" s="1" t="s">
        <v>5016</v>
      </c>
      <c r="F2342" s="1" t="s">
        <v>5017</v>
      </c>
      <c r="G2342" s="1" t="s">
        <v>21</v>
      </c>
      <c r="H2342" s="1" t="s">
        <v>21</v>
      </c>
      <c r="I2342" s="1" t="s">
        <v>22</v>
      </c>
      <c r="J2342" s="1" t="s">
        <v>21</v>
      </c>
      <c r="K2342" s="1" t="s">
        <v>5018</v>
      </c>
      <c r="L2342" s="1" t="s">
        <v>409</v>
      </c>
      <c r="M2342" s="1" t="s">
        <v>21</v>
      </c>
      <c r="N2342" s="1" t="s">
        <v>25</v>
      </c>
      <c r="O2342" s="6" t="s">
        <v>21</v>
      </c>
    </row>
    <row r="2343" spans="1:15" hidden="1" x14ac:dyDescent="0.25">
      <c r="A2343" s="5" t="s">
        <v>15</v>
      </c>
      <c r="B2343" s="1" t="s">
        <v>16</v>
      </c>
      <c r="C2343" s="1" t="s">
        <v>17</v>
      </c>
      <c r="D2343" s="1" t="s">
        <v>18</v>
      </c>
      <c r="E2343" s="1" t="s">
        <v>5016</v>
      </c>
      <c r="F2343" s="1" t="s">
        <v>5017</v>
      </c>
      <c r="G2343" s="1" t="s">
        <v>21</v>
      </c>
      <c r="H2343" s="1" t="s">
        <v>21</v>
      </c>
      <c r="I2343" s="1" t="s">
        <v>22</v>
      </c>
      <c r="J2343" s="1" t="s">
        <v>21</v>
      </c>
      <c r="K2343" s="1" t="s">
        <v>5019</v>
      </c>
      <c r="L2343" s="1" t="s">
        <v>233</v>
      </c>
      <c r="M2343" s="1" t="s">
        <v>21</v>
      </c>
      <c r="N2343" s="1" t="s">
        <v>25</v>
      </c>
      <c r="O2343" s="6" t="s">
        <v>21</v>
      </c>
    </row>
    <row r="2344" spans="1:15" hidden="1" x14ac:dyDescent="0.25">
      <c r="A2344" s="5" t="s">
        <v>15</v>
      </c>
      <c r="B2344" s="1" t="s">
        <v>16</v>
      </c>
      <c r="C2344" s="1" t="s">
        <v>17</v>
      </c>
      <c r="D2344" s="1" t="s">
        <v>18</v>
      </c>
      <c r="E2344" s="1" t="s">
        <v>5020</v>
      </c>
      <c r="F2344" s="1" t="s">
        <v>5021</v>
      </c>
      <c r="G2344" s="1" t="s">
        <v>21</v>
      </c>
      <c r="H2344" s="1" t="s">
        <v>21</v>
      </c>
      <c r="I2344" s="1" t="s">
        <v>194</v>
      </c>
      <c r="J2344" s="1" t="s">
        <v>21</v>
      </c>
      <c r="K2344" s="1" t="s">
        <v>5022</v>
      </c>
      <c r="L2344" s="1" t="s">
        <v>5023</v>
      </c>
      <c r="M2344" s="1" t="s">
        <v>21</v>
      </c>
      <c r="N2344" s="1" t="s">
        <v>25</v>
      </c>
      <c r="O2344" s="6" t="s">
        <v>21</v>
      </c>
    </row>
    <row r="2345" spans="1:15" hidden="1" x14ac:dyDescent="0.25">
      <c r="A2345" s="5" t="s">
        <v>15</v>
      </c>
      <c r="B2345" s="1" t="s">
        <v>16</v>
      </c>
      <c r="C2345" s="1" t="s">
        <v>17</v>
      </c>
      <c r="D2345" s="1" t="s">
        <v>18</v>
      </c>
      <c r="E2345" s="1" t="s">
        <v>5020</v>
      </c>
      <c r="F2345" s="1" t="s">
        <v>5021</v>
      </c>
      <c r="G2345" s="1" t="s">
        <v>21</v>
      </c>
      <c r="H2345" s="1" t="s">
        <v>21</v>
      </c>
      <c r="I2345" s="1" t="s">
        <v>194</v>
      </c>
      <c r="J2345" s="1" t="s">
        <v>21</v>
      </c>
      <c r="K2345" s="1" t="s">
        <v>5024</v>
      </c>
      <c r="L2345" s="1" t="s">
        <v>5025</v>
      </c>
      <c r="M2345" s="1" t="s">
        <v>21</v>
      </c>
      <c r="N2345" s="1" t="s">
        <v>25</v>
      </c>
      <c r="O2345" s="6" t="s">
        <v>21</v>
      </c>
    </row>
    <row r="2346" spans="1:15" hidden="1" x14ac:dyDescent="0.25">
      <c r="A2346" s="5" t="s">
        <v>15</v>
      </c>
      <c r="B2346" s="1" t="s">
        <v>16</v>
      </c>
      <c r="C2346" s="1" t="s">
        <v>17</v>
      </c>
      <c r="D2346" s="1" t="s">
        <v>18</v>
      </c>
      <c r="E2346" s="1" t="s">
        <v>5020</v>
      </c>
      <c r="F2346" s="1" t="s">
        <v>5021</v>
      </c>
      <c r="G2346" s="1" t="s">
        <v>21</v>
      </c>
      <c r="H2346" s="1" t="s">
        <v>21</v>
      </c>
      <c r="I2346" s="1" t="s">
        <v>194</v>
      </c>
      <c r="J2346" s="1" t="s">
        <v>21</v>
      </c>
      <c r="K2346" s="1" t="s">
        <v>5026</v>
      </c>
      <c r="L2346" s="1" t="s">
        <v>5027</v>
      </c>
      <c r="M2346" s="1" t="s">
        <v>21</v>
      </c>
      <c r="N2346" s="1" t="s">
        <v>25</v>
      </c>
      <c r="O2346" s="6" t="s">
        <v>21</v>
      </c>
    </row>
    <row r="2347" spans="1:15" hidden="1" x14ac:dyDescent="0.25">
      <c r="A2347" s="5" t="s">
        <v>15</v>
      </c>
      <c r="B2347" s="1" t="s">
        <v>16</v>
      </c>
      <c r="C2347" s="1" t="s">
        <v>17</v>
      </c>
      <c r="D2347" s="1" t="s">
        <v>18</v>
      </c>
      <c r="E2347" s="1" t="s">
        <v>5020</v>
      </c>
      <c r="F2347" s="1" t="s">
        <v>5021</v>
      </c>
      <c r="G2347" s="1" t="s">
        <v>21</v>
      </c>
      <c r="H2347" s="1" t="s">
        <v>21</v>
      </c>
      <c r="I2347" s="1" t="s">
        <v>194</v>
      </c>
      <c r="J2347" s="1" t="s">
        <v>21</v>
      </c>
      <c r="K2347" s="1" t="s">
        <v>5028</v>
      </c>
      <c r="L2347" s="1" t="s">
        <v>5029</v>
      </c>
      <c r="M2347" s="1" t="s">
        <v>21</v>
      </c>
      <c r="N2347" s="1" t="s">
        <v>25</v>
      </c>
      <c r="O2347" s="6" t="s">
        <v>21</v>
      </c>
    </row>
    <row r="2348" spans="1:15" hidden="1" x14ac:dyDescent="0.25">
      <c r="A2348" s="5" t="s">
        <v>15</v>
      </c>
      <c r="B2348" s="1" t="s">
        <v>16</v>
      </c>
      <c r="C2348" s="1" t="s">
        <v>17</v>
      </c>
      <c r="D2348" s="1" t="s">
        <v>18</v>
      </c>
      <c r="E2348" s="1" t="s">
        <v>5020</v>
      </c>
      <c r="F2348" s="1" t="s">
        <v>5021</v>
      </c>
      <c r="G2348" s="1" t="s">
        <v>21</v>
      </c>
      <c r="H2348" s="1" t="s">
        <v>21</v>
      </c>
      <c r="I2348" s="1" t="s">
        <v>194</v>
      </c>
      <c r="J2348" s="1" t="s">
        <v>21</v>
      </c>
      <c r="K2348" s="1" t="s">
        <v>5030</v>
      </c>
      <c r="L2348" s="1" t="s">
        <v>208</v>
      </c>
      <c r="M2348" s="1" t="s">
        <v>21</v>
      </c>
      <c r="N2348" s="1" t="s">
        <v>25</v>
      </c>
      <c r="O2348" s="6" t="s">
        <v>21</v>
      </c>
    </row>
    <row r="2349" spans="1:15" hidden="1" x14ac:dyDescent="0.25">
      <c r="A2349" s="5" t="s">
        <v>15</v>
      </c>
      <c r="B2349" s="1" t="s">
        <v>16</v>
      </c>
      <c r="C2349" s="1" t="s">
        <v>17</v>
      </c>
      <c r="D2349" s="1" t="s">
        <v>18</v>
      </c>
      <c r="E2349" s="1" t="s">
        <v>5031</v>
      </c>
      <c r="F2349" s="1" t="s">
        <v>5032</v>
      </c>
      <c r="G2349" s="1" t="s">
        <v>21</v>
      </c>
      <c r="H2349" s="1" t="s">
        <v>21</v>
      </c>
      <c r="I2349" s="1" t="s">
        <v>22</v>
      </c>
      <c r="J2349" s="1" t="s">
        <v>21</v>
      </c>
      <c r="K2349" s="1" t="s">
        <v>5033</v>
      </c>
      <c r="L2349" s="1" t="s">
        <v>409</v>
      </c>
      <c r="M2349" s="1" t="s">
        <v>21</v>
      </c>
      <c r="N2349" s="1" t="s">
        <v>25</v>
      </c>
      <c r="O2349" s="6" t="s">
        <v>21</v>
      </c>
    </row>
    <row r="2350" spans="1:15" hidden="1" x14ac:dyDescent="0.25">
      <c r="A2350" s="5" t="s">
        <v>15</v>
      </c>
      <c r="B2350" s="1" t="s">
        <v>16</v>
      </c>
      <c r="C2350" s="1" t="s">
        <v>17</v>
      </c>
      <c r="D2350" s="1" t="s">
        <v>18</v>
      </c>
      <c r="E2350" s="1" t="s">
        <v>5031</v>
      </c>
      <c r="F2350" s="1" t="s">
        <v>5032</v>
      </c>
      <c r="G2350" s="1" t="s">
        <v>21</v>
      </c>
      <c r="H2350" s="1" t="s">
        <v>21</v>
      </c>
      <c r="I2350" s="1" t="s">
        <v>22</v>
      </c>
      <c r="J2350" s="1" t="s">
        <v>21</v>
      </c>
      <c r="K2350" s="1" t="s">
        <v>5034</v>
      </c>
      <c r="L2350" s="1" t="s">
        <v>233</v>
      </c>
      <c r="M2350" s="1" t="s">
        <v>21</v>
      </c>
      <c r="N2350" s="1" t="s">
        <v>25</v>
      </c>
      <c r="O2350" s="6" t="s">
        <v>21</v>
      </c>
    </row>
    <row r="2351" spans="1:15" hidden="1" x14ac:dyDescent="0.25">
      <c r="A2351" s="5" t="s">
        <v>15</v>
      </c>
      <c r="B2351" s="1" t="s">
        <v>16</v>
      </c>
      <c r="C2351" s="1" t="s">
        <v>17</v>
      </c>
      <c r="D2351" s="1" t="s">
        <v>18</v>
      </c>
      <c r="E2351" s="1" t="s">
        <v>5035</v>
      </c>
      <c r="F2351" s="1" t="s">
        <v>5036</v>
      </c>
      <c r="G2351" s="1" t="s">
        <v>21</v>
      </c>
      <c r="H2351" s="1" t="s">
        <v>21</v>
      </c>
      <c r="I2351" s="1" t="s">
        <v>22</v>
      </c>
      <c r="J2351" s="1" t="s">
        <v>21</v>
      </c>
      <c r="K2351" s="1" t="s">
        <v>5037</v>
      </c>
      <c r="L2351" s="1" t="s">
        <v>5038</v>
      </c>
      <c r="M2351" s="1" t="s">
        <v>21</v>
      </c>
      <c r="N2351" s="1" t="s">
        <v>25</v>
      </c>
      <c r="O2351" s="6" t="s">
        <v>21</v>
      </c>
    </row>
    <row r="2352" spans="1:15" hidden="1" x14ac:dyDescent="0.25">
      <c r="A2352" s="5" t="s">
        <v>15</v>
      </c>
      <c r="B2352" s="1" t="s">
        <v>16</v>
      </c>
      <c r="C2352" s="1" t="s">
        <v>17</v>
      </c>
      <c r="D2352" s="1" t="s">
        <v>18</v>
      </c>
      <c r="E2352" s="1" t="s">
        <v>5035</v>
      </c>
      <c r="F2352" s="1" t="s">
        <v>5036</v>
      </c>
      <c r="G2352" s="1" t="s">
        <v>21</v>
      </c>
      <c r="H2352" s="1" t="s">
        <v>21</v>
      </c>
      <c r="I2352" s="1" t="s">
        <v>22</v>
      </c>
      <c r="J2352" s="1" t="s">
        <v>21</v>
      </c>
      <c r="K2352" s="1" t="s">
        <v>5039</v>
      </c>
      <c r="L2352" s="1" t="s">
        <v>5040</v>
      </c>
      <c r="M2352" s="1" t="s">
        <v>21</v>
      </c>
      <c r="N2352" s="1" t="s">
        <v>25</v>
      </c>
      <c r="O2352" s="6" t="s">
        <v>21</v>
      </c>
    </row>
    <row r="2353" spans="1:15" hidden="1" x14ac:dyDescent="0.25">
      <c r="A2353" s="5" t="s">
        <v>15</v>
      </c>
      <c r="B2353" s="1" t="s">
        <v>16</v>
      </c>
      <c r="C2353" s="1" t="s">
        <v>17</v>
      </c>
      <c r="D2353" s="1" t="s">
        <v>18</v>
      </c>
      <c r="E2353" s="1" t="s">
        <v>5035</v>
      </c>
      <c r="F2353" s="1" t="s">
        <v>5036</v>
      </c>
      <c r="G2353" s="1" t="s">
        <v>21</v>
      </c>
      <c r="H2353" s="1" t="s">
        <v>21</v>
      </c>
      <c r="I2353" s="1" t="s">
        <v>22</v>
      </c>
      <c r="J2353" s="1" t="s">
        <v>21</v>
      </c>
      <c r="K2353" s="1" t="s">
        <v>5041</v>
      </c>
      <c r="L2353" s="1" t="s">
        <v>5042</v>
      </c>
      <c r="M2353" s="1" t="s">
        <v>21</v>
      </c>
      <c r="N2353" s="1" t="s">
        <v>25</v>
      </c>
      <c r="O2353" s="6" t="s">
        <v>21</v>
      </c>
    </row>
    <row r="2354" spans="1:15" hidden="1" x14ac:dyDescent="0.25">
      <c r="A2354" s="5" t="s">
        <v>15</v>
      </c>
      <c r="B2354" s="1" t="s">
        <v>16</v>
      </c>
      <c r="C2354" s="1" t="s">
        <v>17</v>
      </c>
      <c r="D2354" s="1" t="s">
        <v>18</v>
      </c>
      <c r="E2354" s="1" t="s">
        <v>5035</v>
      </c>
      <c r="F2354" s="1" t="s">
        <v>5036</v>
      </c>
      <c r="G2354" s="1" t="s">
        <v>21</v>
      </c>
      <c r="H2354" s="1" t="s">
        <v>21</v>
      </c>
      <c r="I2354" s="1" t="s">
        <v>22</v>
      </c>
      <c r="J2354" s="1" t="s">
        <v>21</v>
      </c>
      <c r="K2354" s="1" t="s">
        <v>5043</v>
      </c>
      <c r="L2354" s="1" t="s">
        <v>5044</v>
      </c>
      <c r="M2354" s="1" t="s">
        <v>21</v>
      </c>
      <c r="N2354" s="1" t="s">
        <v>25</v>
      </c>
      <c r="O2354" s="6" t="s">
        <v>21</v>
      </c>
    </row>
    <row r="2355" spans="1:15" hidden="1" x14ac:dyDescent="0.25">
      <c r="A2355" s="5" t="s">
        <v>15</v>
      </c>
      <c r="B2355" s="1" t="s">
        <v>16</v>
      </c>
      <c r="C2355" s="1" t="s">
        <v>17</v>
      </c>
      <c r="D2355" s="1" t="s">
        <v>18</v>
      </c>
      <c r="E2355" s="1" t="s">
        <v>5035</v>
      </c>
      <c r="F2355" s="1" t="s">
        <v>5036</v>
      </c>
      <c r="G2355" s="1" t="s">
        <v>21</v>
      </c>
      <c r="H2355" s="1" t="s">
        <v>21</v>
      </c>
      <c r="I2355" s="1" t="s">
        <v>22</v>
      </c>
      <c r="J2355" s="1" t="s">
        <v>21</v>
      </c>
      <c r="K2355" s="1" t="s">
        <v>5045</v>
      </c>
      <c r="L2355" s="1" t="s">
        <v>5046</v>
      </c>
      <c r="M2355" s="1" t="s">
        <v>21</v>
      </c>
      <c r="N2355" s="1" t="s">
        <v>25</v>
      </c>
      <c r="O2355" s="6" t="s">
        <v>21</v>
      </c>
    </row>
    <row r="2356" spans="1:15" hidden="1" x14ac:dyDescent="0.25">
      <c r="A2356" s="5" t="s">
        <v>15</v>
      </c>
      <c r="B2356" s="1" t="s">
        <v>16</v>
      </c>
      <c r="C2356" s="1" t="s">
        <v>17</v>
      </c>
      <c r="D2356" s="1" t="s">
        <v>18</v>
      </c>
      <c r="E2356" s="1" t="s">
        <v>5047</v>
      </c>
      <c r="F2356" s="1" t="s">
        <v>5048</v>
      </c>
      <c r="G2356" s="1" t="s">
        <v>21</v>
      </c>
      <c r="H2356" s="1" t="s">
        <v>21</v>
      </c>
      <c r="I2356" s="1" t="s">
        <v>22</v>
      </c>
      <c r="J2356" s="1" t="s">
        <v>21</v>
      </c>
      <c r="K2356" s="1" t="s">
        <v>5049</v>
      </c>
      <c r="L2356" s="1" t="s">
        <v>409</v>
      </c>
      <c r="M2356" s="1" t="s">
        <v>21</v>
      </c>
      <c r="N2356" s="1" t="s">
        <v>25</v>
      </c>
      <c r="O2356" s="6" t="s">
        <v>21</v>
      </c>
    </row>
    <row r="2357" spans="1:15" hidden="1" x14ac:dyDescent="0.25">
      <c r="A2357" s="5" t="s">
        <v>15</v>
      </c>
      <c r="B2357" s="1" t="s">
        <v>16</v>
      </c>
      <c r="C2357" s="1" t="s">
        <v>17</v>
      </c>
      <c r="D2357" s="1" t="s">
        <v>18</v>
      </c>
      <c r="E2357" s="1" t="s">
        <v>5047</v>
      </c>
      <c r="F2357" s="1" t="s">
        <v>5048</v>
      </c>
      <c r="G2357" s="1" t="s">
        <v>21</v>
      </c>
      <c r="H2357" s="1" t="s">
        <v>21</v>
      </c>
      <c r="I2357" s="1" t="s">
        <v>22</v>
      </c>
      <c r="J2357" s="1" t="s">
        <v>21</v>
      </c>
      <c r="K2357" s="1" t="s">
        <v>5050</v>
      </c>
      <c r="L2357" s="1" t="s">
        <v>233</v>
      </c>
      <c r="M2357" s="1" t="s">
        <v>21</v>
      </c>
      <c r="N2357" s="1" t="s">
        <v>25</v>
      </c>
      <c r="O2357" s="6" t="s">
        <v>21</v>
      </c>
    </row>
    <row r="2358" spans="1:15" hidden="1" x14ac:dyDescent="0.25">
      <c r="A2358" s="5" t="s">
        <v>15</v>
      </c>
      <c r="B2358" s="1" t="s">
        <v>16</v>
      </c>
      <c r="C2358" s="1" t="s">
        <v>17</v>
      </c>
      <c r="D2358" s="1" t="s">
        <v>18</v>
      </c>
      <c r="E2358" s="1" t="s">
        <v>5051</v>
      </c>
      <c r="F2358" s="1" t="s">
        <v>5052</v>
      </c>
      <c r="G2358" s="1" t="s">
        <v>21</v>
      </c>
      <c r="H2358" s="1" t="s">
        <v>21</v>
      </c>
      <c r="I2358" s="1" t="s">
        <v>22</v>
      </c>
      <c r="J2358" s="1" t="s">
        <v>21</v>
      </c>
      <c r="K2358" s="1" t="s">
        <v>5053</v>
      </c>
      <c r="L2358" s="1" t="s">
        <v>409</v>
      </c>
      <c r="M2358" s="1" t="s">
        <v>21</v>
      </c>
      <c r="N2358" s="1" t="s">
        <v>25</v>
      </c>
      <c r="O2358" s="6" t="s">
        <v>21</v>
      </c>
    </row>
    <row r="2359" spans="1:15" hidden="1" x14ac:dyDescent="0.25">
      <c r="A2359" s="5" t="s">
        <v>15</v>
      </c>
      <c r="B2359" s="1" t="s">
        <v>16</v>
      </c>
      <c r="C2359" s="1" t="s">
        <v>17</v>
      </c>
      <c r="D2359" s="1" t="s">
        <v>18</v>
      </c>
      <c r="E2359" s="1" t="s">
        <v>5051</v>
      </c>
      <c r="F2359" s="1" t="s">
        <v>5052</v>
      </c>
      <c r="G2359" s="1" t="s">
        <v>21</v>
      </c>
      <c r="H2359" s="1" t="s">
        <v>21</v>
      </c>
      <c r="I2359" s="1" t="s">
        <v>22</v>
      </c>
      <c r="J2359" s="1" t="s">
        <v>21</v>
      </c>
      <c r="K2359" s="1" t="s">
        <v>5054</v>
      </c>
      <c r="L2359" s="1" t="s">
        <v>233</v>
      </c>
      <c r="M2359" s="1" t="s">
        <v>21</v>
      </c>
      <c r="N2359" s="1" t="s">
        <v>25</v>
      </c>
      <c r="O2359" s="6" t="s">
        <v>21</v>
      </c>
    </row>
    <row r="2360" spans="1:15" hidden="1" x14ac:dyDescent="0.25">
      <c r="A2360" s="5" t="s">
        <v>15</v>
      </c>
      <c r="B2360" s="1" t="s">
        <v>16</v>
      </c>
      <c r="C2360" s="1" t="s">
        <v>17</v>
      </c>
      <c r="D2360" s="1" t="s">
        <v>18</v>
      </c>
      <c r="E2360" s="1" t="s">
        <v>5055</v>
      </c>
      <c r="F2360" s="1" t="s">
        <v>5056</v>
      </c>
      <c r="G2360" s="1" t="s">
        <v>21</v>
      </c>
      <c r="H2360" s="1" t="s">
        <v>21</v>
      </c>
      <c r="I2360" s="1" t="s">
        <v>22</v>
      </c>
      <c r="J2360" s="1" t="s">
        <v>5057</v>
      </c>
      <c r="K2360" s="1" t="s">
        <v>5058</v>
      </c>
      <c r="L2360" s="1" t="s">
        <v>5059</v>
      </c>
      <c r="M2360" s="1" t="s">
        <v>21</v>
      </c>
      <c r="N2360" s="1" t="s">
        <v>25</v>
      </c>
      <c r="O2360" s="6" t="s">
        <v>21</v>
      </c>
    </row>
    <row r="2361" spans="1:15" hidden="1" x14ac:dyDescent="0.25">
      <c r="A2361" s="5" t="s">
        <v>15</v>
      </c>
      <c r="B2361" s="1" t="s">
        <v>16</v>
      </c>
      <c r="C2361" s="1" t="s">
        <v>17</v>
      </c>
      <c r="D2361" s="1" t="s">
        <v>18</v>
      </c>
      <c r="E2361" s="1" t="s">
        <v>5055</v>
      </c>
      <c r="F2361" s="1" t="s">
        <v>5056</v>
      </c>
      <c r="G2361" s="1" t="s">
        <v>21</v>
      </c>
      <c r="H2361" s="1" t="s">
        <v>21</v>
      </c>
      <c r="I2361" s="1" t="s">
        <v>22</v>
      </c>
      <c r="J2361" s="1" t="s">
        <v>5057</v>
      </c>
      <c r="K2361" s="1" t="s">
        <v>5060</v>
      </c>
      <c r="L2361" s="1" t="s">
        <v>5061</v>
      </c>
      <c r="M2361" s="1" t="s">
        <v>21</v>
      </c>
      <c r="N2361" s="1" t="s">
        <v>25</v>
      </c>
      <c r="O2361" s="6" t="s">
        <v>21</v>
      </c>
    </row>
    <row r="2362" spans="1:15" hidden="1" x14ac:dyDescent="0.25">
      <c r="A2362" s="5" t="s">
        <v>15</v>
      </c>
      <c r="B2362" s="1" t="s">
        <v>16</v>
      </c>
      <c r="C2362" s="1" t="s">
        <v>17</v>
      </c>
      <c r="D2362" s="1" t="s">
        <v>18</v>
      </c>
      <c r="E2362" s="1" t="s">
        <v>5055</v>
      </c>
      <c r="F2362" s="1" t="s">
        <v>5056</v>
      </c>
      <c r="G2362" s="1" t="s">
        <v>21</v>
      </c>
      <c r="H2362" s="1" t="s">
        <v>21</v>
      </c>
      <c r="I2362" s="1" t="s">
        <v>22</v>
      </c>
      <c r="J2362" s="1" t="s">
        <v>5057</v>
      </c>
      <c r="K2362" s="1" t="s">
        <v>5062</v>
      </c>
      <c r="L2362" s="1" t="s">
        <v>5063</v>
      </c>
      <c r="M2362" s="1" t="s">
        <v>21</v>
      </c>
      <c r="N2362" s="1" t="s">
        <v>25</v>
      </c>
      <c r="O2362" s="6" t="s">
        <v>21</v>
      </c>
    </row>
    <row r="2363" spans="1:15" hidden="1" x14ac:dyDescent="0.25">
      <c r="A2363" s="5" t="s">
        <v>15</v>
      </c>
      <c r="B2363" s="1" t="s">
        <v>16</v>
      </c>
      <c r="C2363" s="1" t="s">
        <v>17</v>
      </c>
      <c r="D2363" s="1" t="s">
        <v>18</v>
      </c>
      <c r="E2363" s="1" t="s">
        <v>5055</v>
      </c>
      <c r="F2363" s="1" t="s">
        <v>5056</v>
      </c>
      <c r="G2363" s="1" t="s">
        <v>21</v>
      </c>
      <c r="H2363" s="1" t="s">
        <v>21</v>
      </c>
      <c r="I2363" s="1" t="s">
        <v>22</v>
      </c>
      <c r="J2363" s="1" t="s">
        <v>5057</v>
      </c>
      <c r="K2363" s="1" t="s">
        <v>5064</v>
      </c>
      <c r="L2363" s="1" t="s">
        <v>5065</v>
      </c>
      <c r="M2363" s="1" t="s">
        <v>21</v>
      </c>
      <c r="N2363" s="1" t="s">
        <v>25</v>
      </c>
      <c r="O2363" s="6" t="s">
        <v>21</v>
      </c>
    </row>
    <row r="2364" spans="1:15" hidden="1" x14ac:dyDescent="0.25">
      <c r="A2364" s="5" t="s">
        <v>15</v>
      </c>
      <c r="B2364" s="1" t="s">
        <v>16</v>
      </c>
      <c r="C2364" s="1" t="s">
        <v>17</v>
      </c>
      <c r="D2364" s="1" t="s">
        <v>18</v>
      </c>
      <c r="E2364" s="1" t="s">
        <v>5066</v>
      </c>
      <c r="F2364" s="1" t="s">
        <v>5067</v>
      </c>
      <c r="G2364" s="1" t="s">
        <v>21</v>
      </c>
      <c r="H2364" s="1" t="s">
        <v>21</v>
      </c>
      <c r="I2364" s="1" t="s">
        <v>194</v>
      </c>
      <c r="J2364" s="1" t="s">
        <v>21</v>
      </c>
      <c r="K2364" s="1" t="s">
        <v>5068</v>
      </c>
      <c r="L2364" s="1" t="s">
        <v>5069</v>
      </c>
      <c r="M2364" s="1" t="s">
        <v>21</v>
      </c>
      <c r="N2364" s="1" t="s">
        <v>25</v>
      </c>
      <c r="O2364" s="6" t="s">
        <v>21</v>
      </c>
    </row>
    <row r="2365" spans="1:15" hidden="1" x14ac:dyDescent="0.25">
      <c r="A2365" s="5" t="s">
        <v>15</v>
      </c>
      <c r="B2365" s="1" t="s">
        <v>16</v>
      </c>
      <c r="C2365" s="1" t="s">
        <v>17</v>
      </c>
      <c r="D2365" s="1" t="s">
        <v>18</v>
      </c>
      <c r="E2365" s="1" t="s">
        <v>5066</v>
      </c>
      <c r="F2365" s="1" t="s">
        <v>5067</v>
      </c>
      <c r="G2365" s="1" t="s">
        <v>21</v>
      </c>
      <c r="H2365" s="1" t="s">
        <v>21</v>
      </c>
      <c r="I2365" s="1" t="s">
        <v>194</v>
      </c>
      <c r="J2365" s="1" t="s">
        <v>21</v>
      </c>
      <c r="K2365" s="1" t="s">
        <v>5070</v>
      </c>
      <c r="L2365" s="1" t="s">
        <v>5071</v>
      </c>
      <c r="M2365" s="1" t="s">
        <v>21</v>
      </c>
      <c r="N2365" s="1" t="s">
        <v>25</v>
      </c>
      <c r="O2365" s="6" t="s">
        <v>21</v>
      </c>
    </row>
    <row r="2366" spans="1:15" hidden="1" x14ac:dyDescent="0.25">
      <c r="A2366" s="5" t="s">
        <v>15</v>
      </c>
      <c r="B2366" s="1" t="s">
        <v>16</v>
      </c>
      <c r="C2366" s="1" t="s">
        <v>17</v>
      </c>
      <c r="D2366" s="1" t="s">
        <v>18</v>
      </c>
      <c r="E2366" s="1" t="s">
        <v>5066</v>
      </c>
      <c r="F2366" s="1" t="s">
        <v>5067</v>
      </c>
      <c r="G2366" s="1" t="s">
        <v>21</v>
      </c>
      <c r="H2366" s="1" t="s">
        <v>21</v>
      </c>
      <c r="I2366" s="1" t="s">
        <v>194</v>
      </c>
      <c r="J2366" s="1" t="s">
        <v>21</v>
      </c>
      <c r="K2366" s="1" t="s">
        <v>5072</v>
      </c>
      <c r="L2366" s="1" t="s">
        <v>5073</v>
      </c>
      <c r="M2366" s="1" t="s">
        <v>21</v>
      </c>
      <c r="N2366" s="1" t="s">
        <v>25</v>
      </c>
      <c r="O2366" s="6" t="s">
        <v>21</v>
      </c>
    </row>
    <row r="2367" spans="1:15" hidden="1" x14ac:dyDescent="0.25">
      <c r="A2367" s="5" t="s">
        <v>15</v>
      </c>
      <c r="B2367" s="1" t="s">
        <v>16</v>
      </c>
      <c r="C2367" s="1" t="s">
        <v>17</v>
      </c>
      <c r="D2367" s="1" t="s">
        <v>18</v>
      </c>
      <c r="E2367" s="1" t="s">
        <v>5066</v>
      </c>
      <c r="F2367" s="1" t="s">
        <v>5067</v>
      </c>
      <c r="G2367" s="1" t="s">
        <v>21</v>
      </c>
      <c r="H2367" s="1" t="s">
        <v>21</v>
      </c>
      <c r="I2367" s="1" t="s">
        <v>194</v>
      </c>
      <c r="J2367" s="1" t="s">
        <v>21</v>
      </c>
      <c r="K2367" s="1" t="s">
        <v>5074</v>
      </c>
      <c r="L2367" s="1" t="s">
        <v>5075</v>
      </c>
      <c r="M2367" s="1" t="s">
        <v>21</v>
      </c>
      <c r="N2367" s="1" t="s">
        <v>25</v>
      </c>
      <c r="O2367" s="6" t="s">
        <v>21</v>
      </c>
    </row>
    <row r="2368" spans="1:15" hidden="1" x14ac:dyDescent="0.25">
      <c r="A2368" s="5" t="s">
        <v>15</v>
      </c>
      <c r="B2368" s="1" t="s">
        <v>16</v>
      </c>
      <c r="C2368" s="1" t="s">
        <v>17</v>
      </c>
      <c r="D2368" s="1" t="s">
        <v>18</v>
      </c>
      <c r="E2368" s="1" t="s">
        <v>5066</v>
      </c>
      <c r="F2368" s="1" t="s">
        <v>5067</v>
      </c>
      <c r="G2368" s="1" t="s">
        <v>21</v>
      </c>
      <c r="H2368" s="1" t="s">
        <v>21</v>
      </c>
      <c r="I2368" s="1" t="s">
        <v>194</v>
      </c>
      <c r="J2368" s="1" t="s">
        <v>21</v>
      </c>
      <c r="K2368" s="1" t="s">
        <v>5076</v>
      </c>
      <c r="L2368" s="1" t="s">
        <v>5077</v>
      </c>
      <c r="M2368" s="1" t="s">
        <v>21</v>
      </c>
      <c r="N2368" s="1" t="s">
        <v>25</v>
      </c>
      <c r="O2368" s="6" t="s">
        <v>21</v>
      </c>
    </row>
    <row r="2369" spans="1:15" hidden="1" x14ac:dyDescent="0.25">
      <c r="A2369" s="5" t="s">
        <v>15</v>
      </c>
      <c r="B2369" s="1" t="s">
        <v>16</v>
      </c>
      <c r="C2369" s="1" t="s">
        <v>17</v>
      </c>
      <c r="D2369" s="1" t="s">
        <v>18</v>
      </c>
      <c r="E2369" s="1" t="s">
        <v>5066</v>
      </c>
      <c r="F2369" s="1" t="s">
        <v>5067</v>
      </c>
      <c r="G2369" s="1" t="s">
        <v>21</v>
      </c>
      <c r="H2369" s="1" t="s">
        <v>21</v>
      </c>
      <c r="I2369" s="1" t="s">
        <v>194</v>
      </c>
      <c r="J2369" s="1" t="s">
        <v>21</v>
      </c>
      <c r="K2369" s="1" t="s">
        <v>5078</v>
      </c>
      <c r="L2369" s="1" t="s">
        <v>5079</v>
      </c>
      <c r="M2369" s="1" t="s">
        <v>21</v>
      </c>
      <c r="N2369" s="1" t="s">
        <v>25</v>
      </c>
      <c r="O2369" s="6" t="s">
        <v>21</v>
      </c>
    </row>
    <row r="2370" spans="1:15" hidden="1" x14ac:dyDescent="0.25">
      <c r="A2370" s="5" t="s">
        <v>15</v>
      </c>
      <c r="B2370" s="1" t="s">
        <v>16</v>
      </c>
      <c r="C2370" s="1" t="s">
        <v>17</v>
      </c>
      <c r="D2370" s="1" t="s">
        <v>18</v>
      </c>
      <c r="E2370" s="1" t="s">
        <v>5066</v>
      </c>
      <c r="F2370" s="1" t="s">
        <v>5067</v>
      </c>
      <c r="G2370" s="1" t="s">
        <v>21</v>
      </c>
      <c r="H2370" s="1" t="s">
        <v>21</v>
      </c>
      <c r="I2370" s="1" t="s">
        <v>194</v>
      </c>
      <c r="J2370" s="1" t="s">
        <v>21</v>
      </c>
      <c r="K2370" s="1" t="s">
        <v>5080</v>
      </c>
      <c r="L2370" s="1" t="s">
        <v>208</v>
      </c>
      <c r="M2370" s="1" t="s">
        <v>21</v>
      </c>
      <c r="N2370" s="1" t="s">
        <v>25</v>
      </c>
      <c r="O2370" s="6" t="s">
        <v>21</v>
      </c>
    </row>
    <row r="2371" spans="1:15" hidden="1" x14ac:dyDescent="0.25">
      <c r="A2371" s="5" t="s">
        <v>15</v>
      </c>
      <c r="B2371" s="1" t="s">
        <v>16</v>
      </c>
      <c r="C2371" s="1" t="s">
        <v>17</v>
      </c>
      <c r="D2371" s="1" t="s">
        <v>18</v>
      </c>
      <c r="E2371" s="1" t="s">
        <v>5081</v>
      </c>
      <c r="F2371" s="1" t="s">
        <v>5082</v>
      </c>
      <c r="G2371" s="1" t="s">
        <v>21</v>
      </c>
      <c r="H2371" s="1" t="s">
        <v>21</v>
      </c>
      <c r="I2371" s="1" t="s">
        <v>22</v>
      </c>
      <c r="J2371" s="1" t="s">
        <v>21</v>
      </c>
      <c r="K2371" s="1" t="s">
        <v>5083</v>
      </c>
      <c r="L2371" s="1" t="s">
        <v>5084</v>
      </c>
      <c r="M2371" s="1" t="s">
        <v>21</v>
      </c>
      <c r="N2371" s="1" t="s">
        <v>25</v>
      </c>
      <c r="O2371" s="6" t="s">
        <v>21</v>
      </c>
    </row>
    <row r="2372" spans="1:15" hidden="1" x14ac:dyDescent="0.25">
      <c r="A2372" s="5" t="s">
        <v>15</v>
      </c>
      <c r="B2372" s="1" t="s">
        <v>16</v>
      </c>
      <c r="C2372" s="1" t="s">
        <v>17</v>
      </c>
      <c r="D2372" s="1" t="s">
        <v>18</v>
      </c>
      <c r="E2372" s="1" t="s">
        <v>5081</v>
      </c>
      <c r="F2372" s="1" t="s">
        <v>5082</v>
      </c>
      <c r="G2372" s="1" t="s">
        <v>21</v>
      </c>
      <c r="H2372" s="1" t="s">
        <v>21</v>
      </c>
      <c r="I2372" s="1" t="s">
        <v>22</v>
      </c>
      <c r="J2372" s="1" t="s">
        <v>21</v>
      </c>
      <c r="K2372" s="1" t="s">
        <v>5085</v>
      </c>
      <c r="L2372" s="1" t="s">
        <v>233</v>
      </c>
      <c r="M2372" s="1" t="s">
        <v>21</v>
      </c>
      <c r="N2372" s="1" t="s">
        <v>25</v>
      </c>
      <c r="O2372" s="6" t="s">
        <v>21</v>
      </c>
    </row>
    <row r="2373" spans="1:15" hidden="1" x14ac:dyDescent="0.25">
      <c r="A2373" s="5" t="s">
        <v>15</v>
      </c>
      <c r="B2373" s="1" t="s">
        <v>16</v>
      </c>
      <c r="C2373" s="1" t="s">
        <v>17</v>
      </c>
      <c r="D2373" s="1" t="s">
        <v>18</v>
      </c>
      <c r="E2373" s="1" t="s">
        <v>5086</v>
      </c>
      <c r="F2373" s="1" t="s">
        <v>5087</v>
      </c>
      <c r="G2373" s="1" t="s">
        <v>5088</v>
      </c>
      <c r="H2373" s="1" t="s">
        <v>5089</v>
      </c>
      <c r="I2373" s="1" t="s">
        <v>83</v>
      </c>
      <c r="J2373" s="1" t="s">
        <v>21</v>
      </c>
      <c r="K2373" s="1" t="s">
        <v>5090</v>
      </c>
      <c r="L2373" s="1" t="s">
        <v>409</v>
      </c>
      <c r="M2373" s="1" t="s">
        <v>21</v>
      </c>
      <c r="N2373" s="1" t="s">
        <v>25</v>
      </c>
      <c r="O2373" s="6" t="s">
        <v>21</v>
      </c>
    </row>
    <row r="2374" spans="1:15" hidden="1" x14ac:dyDescent="0.25">
      <c r="A2374" s="5" t="s">
        <v>15</v>
      </c>
      <c r="B2374" s="1" t="s">
        <v>16</v>
      </c>
      <c r="C2374" s="1" t="s">
        <v>17</v>
      </c>
      <c r="D2374" s="1" t="s">
        <v>18</v>
      </c>
      <c r="E2374" s="1" t="s">
        <v>5086</v>
      </c>
      <c r="F2374" s="1" t="s">
        <v>5087</v>
      </c>
      <c r="G2374" s="1" t="s">
        <v>5088</v>
      </c>
      <c r="H2374" s="1" t="s">
        <v>5089</v>
      </c>
      <c r="I2374" s="1" t="s">
        <v>83</v>
      </c>
      <c r="J2374" s="1" t="s">
        <v>21</v>
      </c>
      <c r="K2374" s="1" t="s">
        <v>5091</v>
      </c>
      <c r="L2374" s="1" t="s">
        <v>5092</v>
      </c>
      <c r="M2374" s="1" t="s">
        <v>21</v>
      </c>
      <c r="N2374" s="1" t="s">
        <v>25</v>
      </c>
      <c r="O2374" s="6" t="s">
        <v>21</v>
      </c>
    </row>
    <row r="2375" spans="1:15" hidden="1" x14ac:dyDescent="0.25">
      <c r="A2375" s="5" t="s">
        <v>15</v>
      </c>
      <c r="B2375" s="1" t="s">
        <v>16</v>
      </c>
      <c r="C2375" s="1" t="s">
        <v>17</v>
      </c>
      <c r="D2375" s="1" t="s">
        <v>18</v>
      </c>
      <c r="E2375" s="1" t="s">
        <v>5086</v>
      </c>
      <c r="F2375" s="1" t="s">
        <v>5087</v>
      </c>
      <c r="G2375" s="1" t="s">
        <v>5088</v>
      </c>
      <c r="H2375" s="1" t="s">
        <v>5089</v>
      </c>
      <c r="I2375" s="1" t="s">
        <v>83</v>
      </c>
      <c r="J2375" s="1" t="s">
        <v>21</v>
      </c>
      <c r="K2375" s="1" t="s">
        <v>5093</v>
      </c>
      <c r="L2375" s="1" t="s">
        <v>233</v>
      </c>
      <c r="M2375" s="1" t="s">
        <v>21</v>
      </c>
      <c r="N2375" s="1" t="s">
        <v>25</v>
      </c>
      <c r="O2375" s="6" t="s">
        <v>21</v>
      </c>
    </row>
    <row r="2376" spans="1:15" hidden="1" x14ac:dyDescent="0.25">
      <c r="A2376" s="5" t="s">
        <v>15</v>
      </c>
      <c r="B2376" s="1" t="s">
        <v>16</v>
      </c>
      <c r="C2376" s="1" t="s">
        <v>17</v>
      </c>
      <c r="D2376" s="1" t="s">
        <v>18</v>
      </c>
      <c r="E2376" s="1" t="s">
        <v>5086</v>
      </c>
      <c r="F2376" s="1" t="s">
        <v>5087</v>
      </c>
      <c r="G2376" s="1" t="s">
        <v>5094</v>
      </c>
      <c r="H2376" s="1" t="s">
        <v>5095</v>
      </c>
      <c r="I2376" s="1" t="s">
        <v>83</v>
      </c>
      <c r="J2376" s="1" t="s">
        <v>21</v>
      </c>
      <c r="K2376" s="1" t="s">
        <v>5096</v>
      </c>
      <c r="L2376" s="1" t="s">
        <v>233</v>
      </c>
      <c r="M2376" s="1" t="s">
        <v>21</v>
      </c>
      <c r="N2376" s="1" t="s">
        <v>25</v>
      </c>
      <c r="O2376" s="6" t="s">
        <v>21</v>
      </c>
    </row>
    <row r="2377" spans="1:15" hidden="1" x14ac:dyDescent="0.25">
      <c r="A2377" s="5" t="s">
        <v>15</v>
      </c>
      <c r="B2377" s="1" t="s">
        <v>16</v>
      </c>
      <c r="C2377" s="1" t="s">
        <v>17</v>
      </c>
      <c r="D2377" s="1" t="s">
        <v>18</v>
      </c>
      <c r="E2377" s="1" t="s">
        <v>5086</v>
      </c>
      <c r="F2377" s="1" t="s">
        <v>5087</v>
      </c>
      <c r="G2377" s="1" t="s">
        <v>5094</v>
      </c>
      <c r="H2377" s="1" t="s">
        <v>5095</v>
      </c>
      <c r="I2377" s="1" t="s">
        <v>83</v>
      </c>
      <c r="J2377" s="1" t="s">
        <v>21</v>
      </c>
      <c r="K2377" s="1" t="s">
        <v>5097</v>
      </c>
      <c r="L2377" s="1" t="s">
        <v>409</v>
      </c>
      <c r="M2377" s="1" t="s">
        <v>21</v>
      </c>
      <c r="N2377" s="1" t="s">
        <v>25</v>
      </c>
      <c r="O2377" s="6" t="s">
        <v>21</v>
      </c>
    </row>
    <row r="2378" spans="1:15" hidden="1" x14ac:dyDescent="0.25">
      <c r="A2378" s="5" t="s">
        <v>15</v>
      </c>
      <c r="B2378" s="1" t="s">
        <v>16</v>
      </c>
      <c r="C2378" s="1" t="s">
        <v>17</v>
      </c>
      <c r="D2378" s="1" t="s">
        <v>18</v>
      </c>
      <c r="E2378" s="1" t="s">
        <v>5086</v>
      </c>
      <c r="F2378" s="1" t="s">
        <v>5087</v>
      </c>
      <c r="G2378" s="1" t="s">
        <v>5094</v>
      </c>
      <c r="H2378" s="1" t="s">
        <v>5095</v>
      </c>
      <c r="I2378" s="1" t="s">
        <v>83</v>
      </c>
      <c r="J2378" s="1" t="s">
        <v>21</v>
      </c>
      <c r="K2378" s="1" t="s">
        <v>5098</v>
      </c>
      <c r="L2378" s="1" t="s">
        <v>5092</v>
      </c>
      <c r="M2378" s="1" t="s">
        <v>21</v>
      </c>
      <c r="N2378" s="1" t="s">
        <v>25</v>
      </c>
      <c r="O2378" s="6" t="s">
        <v>21</v>
      </c>
    </row>
    <row r="2379" spans="1:15" hidden="1" x14ac:dyDescent="0.25">
      <c r="A2379" s="5" t="s">
        <v>15</v>
      </c>
      <c r="B2379" s="1" t="s">
        <v>16</v>
      </c>
      <c r="C2379" s="1" t="s">
        <v>17</v>
      </c>
      <c r="D2379" s="1" t="s">
        <v>18</v>
      </c>
      <c r="E2379" s="1" t="s">
        <v>5086</v>
      </c>
      <c r="F2379" s="1" t="s">
        <v>5087</v>
      </c>
      <c r="G2379" s="1" t="s">
        <v>5099</v>
      </c>
      <c r="H2379" s="1" t="s">
        <v>5100</v>
      </c>
      <c r="I2379" s="1" t="s">
        <v>83</v>
      </c>
      <c r="J2379" s="1" t="s">
        <v>21</v>
      </c>
      <c r="K2379" s="1" t="s">
        <v>5101</v>
      </c>
      <c r="L2379" s="1" t="s">
        <v>233</v>
      </c>
      <c r="M2379" s="1" t="s">
        <v>21</v>
      </c>
      <c r="N2379" s="1" t="s">
        <v>25</v>
      </c>
      <c r="O2379" s="6" t="s">
        <v>21</v>
      </c>
    </row>
    <row r="2380" spans="1:15" hidden="1" x14ac:dyDescent="0.25">
      <c r="A2380" s="5" t="s">
        <v>15</v>
      </c>
      <c r="B2380" s="1" t="s">
        <v>16</v>
      </c>
      <c r="C2380" s="1" t="s">
        <v>17</v>
      </c>
      <c r="D2380" s="1" t="s">
        <v>18</v>
      </c>
      <c r="E2380" s="1" t="s">
        <v>5086</v>
      </c>
      <c r="F2380" s="1" t="s">
        <v>5087</v>
      </c>
      <c r="G2380" s="1" t="s">
        <v>5099</v>
      </c>
      <c r="H2380" s="1" t="s">
        <v>5100</v>
      </c>
      <c r="I2380" s="1" t="s">
        <v>83</v>
      </c>
      <c r="J2380" s="1" t="s">
        <v>21</v>
      </c>
      <c r="K2380" s="1" t="s">
        <v>5102</v>
      </c>
      <c r="L2380" s="1" t="s">
        <v>409</v>
      </c>
      <c r="M2380" s="1" t="s">
        <v>21</v>
      </c>
      <c r="N2380" s="1" t="s">
        <v>25</v>
      </c>
      <c r="O2380" s="6" t="s">
        <v>21</v>
      </c>
    </row>
    <row r="2381" spans="1:15" hidden="1" x14ac:dyDescent="0.25">
      <c r="A2381" s="5" t="s">
        <v>15</v>
      </c>
      <c r="B2381" s="1" t="s">
        <v>16</v>
      </c>
      <c r="C2381" s="1" t="s">
        <v>17</v>
      </c>
      <c r="D2381" s="1" t="s">
        <v>18</v>
      </c>
      <c r="E2381" s="1" t="s">
        <v>5086</v>
      </c>
      <c r="F2381" s="1" t="s">
        <v>5087</v>
      </c>
      <c r="G2381" s="1" t="s">
        <v>5099</v>
      </c>
      <c r="H2381" s="1" t="s">
        <v>5100</v>
      </c>
      <c r="I2381" s="1" t="s">
        <v>83</v>
      </c>
      <c r="J2381" s="1" t="s">
        <v>21</v>
      </c>
      <c r="K2381" s="1" t="s">
        <v>5103</v>
      </c>
      <c r="L2381" s="1" t="s">
        <v>5092</v>
      </c>
      <c r="M2381" s="1" t="s">
        <v>21</v>
      </c>
      <c r="N2381" s="1" t="s">
        <v>25</v>
      </c>
      <c r="O2381" s="6" t="s">
        <v>21</v>
      </c>
    </row>
    <row r="2382" spans="1:15" hidden="1" x14ac:dyDescent="0.25">
      <c r="A2382" s="5" t="s">
        <v>15</v>
      </c>
      <c r="B2382" s="1" t="s">
        <v>16</v>
      </c>
      <c r="C2382" s="1" t="s">
        <v>17</v>
      </c>
      <c r="D2382" s="1" t="s">
        <v>18</v>
      </c>
      <c r="E2382" s="1" t="s">
        <v>5086</v>
      </c>
      <c r="F2382" s="1" t="s">
        <v>5087</v>
      </c>
      <c r="G2382" s="1" t="s">
        <v>5104</v>
      </c>
      <c r="H2382" s="1" t="s">
        <v>5105</v>
      </c>
      <c r="I2382" s="1" t="s">
        <v>83</v>
      </c>
      <c r="J2382" s="1" t="s">
        <v>21</v>
      </c>
      <c r="K2382" s="1" t="s">
        <v>5106</v>
      </c>
      <c r="L2382" s="1" t="s">
        <v>409</v>
      </c>
      <c r="M2382" s="1" t="s">
        <v>21</v>
      </c>
      <c r="N2382" s="1" t="s">
        <v>25</v>
      </c>
      <c r="O2382" s="6" t="s">
        <v>21</v>
      </c>
    </row>
    <row r="2383" spans="1:15" hidden="1" x14ac:dyDescent="0.25">
      <c r="A2383" s="5" t="s">
        <v>15</v>
      </c>
      <c r="B2383" s="1" t="s">
        <v>16</v>
      </c>
      <c r="C2383" s="1" t="s">
        <v>17</v>
      </c>
      <c r="D2383" s="1" t="s">
        <v>18</v>
      </c>
      <c r="E2383" s="1" t="s">
        <v>5086</v>
      </c>
      <c r="F2383" s="1" t="s">
        <v>5087</v>
      </c>
      <c r="G2383" s="1" t="s">
        <v>5104</v>
      </c>
      <c r="H2383" s="1" t="s">
        <v>5105</v>
      </c>
      <c r="I2383" s="1" t="s">
        <v>83</v>
      </c>
      <c r="J2383" s="1" t="s">
        <v>21</v>
      </c>
      <c r="K2383" s="1" t="s">
        <v>5107</v>
      </c>
      <c r="L2383" s="1" t="s">
        <v>5092</v>
      </c>
      <c r="M2383" s="1" t="s">
        <v>21</v>
      </c>
      <c r="N2383" s="1" t="s">
        <v>25</v>
      </c>
      <c r="O2383" s="6" t="s">
        <v>21</v>
      </c>
    </row>
    <row r="2384" spans="1:15" hidden="1" x14ac:dyDescent="0.25">
      <c r="A2384" s="5" t="s">
        <v>15</v>
      </c>
      <c r="B2384" s="1" t="s">
        <v>16</v>
      </c>
      <c r="C2384" s="1" t="s">
        <v>17</v>
      </c>
      <c r="D2384" s="1" t="s">
        <v>18</v>
      </c>
      <c r="E2384" s="1" t="s">
        <v>5086</v>
      </c>
      <c r="F2384" s="1" t="s">
        <v>5087</v>
      </c>
      <c r="G2384" s="1" t="s">
        <v>5104</v>
      </c>
      <c r="H2384" s="1" t="s">
        <v>5105</v>
      </c>
      <c r="I2384" s="1" t="s">
        <v>83</v>
      </c>
      <c r="J2384" s="1" t="s">
        <v>21</v>
      </c>
      <c r="K2384" s="1" t="s">
        <v>5108</v>
      </c>
      <c r="L2384" s="1" t="s">
        <v>233</v>
      </c>
      <c r="M2384" s="1" t="s">
        <v>21</v>
      </c>
      <c r="N2384" s="1" t="s">
        <v>25</v>
      </c>
      <c r="O2384" s="6" t="s">
        <v>21</v>
      </c>
    </row>
    <row r="2385" spans="1:15" hidden="1" x14ac:dyDescent="0.25">
      <c r="A2385" s="5" t="s">
        <v>15</v>
      </c>
      <c r="B2385" s="1" t="s">
        <v>16</v>
      </c>
      <c r="C2385" s="1" t="s">
        <v>17</v>
      </c>
      <c r="D2385" s="1" t="s">
        <v>18</v>
      </c>
      <c r="E2385" s="1" t="s">
        <v>5086</v>
      </c>
      <c r="F2385" s="1" t="s">
        <v>5087</v>
      </c>
      <c r="G2385" s="1" t="s">
        <v>5109</v>
      </c>
      <c r="H2385" s="1" t="s">
        <v>5110</v>
      </c>
      <c r="I2385" s="1" t="s">
        <v>83</v>
      </c>
      <c r="J2385" s="1" t="s">
        <v>21</v>
      </c>
      <c r="K2385" s="1" t="s">
        <v>5111</v>
      </c>
      <c r="L2385" s="1" t="s">
        <v>409</v>
      </c>
      <c r="M2385" s="1" t="s">
        <v>21</v>
      </c>
      <c r="N2385" s="1" t="s">
        <v>25</v>
      </c>
      <c r="O2385" s="6" t="s">
        <v>21</v>
      </c>
    </row>
    <row r="2386" spans="1:15" hidden="1" x14ac:dyDescent="0.25">
      <c r="A2386" s="5" t="s">
        <v>15</v>
      </c>
      <c r="B2386" s="1" t="s">
        <v>16</v>
      </c>
      <c r="C2386" s="1" t="s">
        <v>17</v>
      </c>
      <c r="D2386" s="1" t="s">
        <v>18</v>
      </c>
      <c r="E2386" s="1" t="s">
        <v>5086</v>
      </c>
      <c r="F2386" s="1" t="s">
        <v>5087</v>
      </c>
      <c r="G2386" s="1" t="s">
        <v>5109</v>
      </c>
      <c r="H2386" s="1" t="s">
        <v>5110</v>
      </c>
      <c r="I2386" s="1" t="s">
        <v>83</v>
      </c>
      <c r="J2386" s="1" t="s">
        <v>21</v>
      </c>
      <c r="K2386" s="1" t="s">
        <v>5112</v>
      </c>
      <c r="L2386" s="1" t="s">
        <v>233</v>
      </c>
      <c r="M2386" s="1" t="s">
        <v>21</v>
      </c>
      <c r="N2386" s="1" t="s">
        <v>25</v>
      </c>
      <c r="O2386" s="6" t="s">
        <v>21</v>
      </c>
    </row>
    <row r="2387" spans="1:15" hidden="1" x14ac:dyDescent="0.25">
      <c r="A2387" s="5" t="s">
        <v>15</v>
      </c>
      <c r="B2387" s="1" t="s">
        <v>16</v>
      </c>
      <c r="C2387" s="1" t="s">
        <v>17</v>
      </c>
      <c r="D2387" s="1" t="s">
        <v>18</v>
      </c>
      <c r="E2387" s="1" t="s">
        <v>5086</v>
      </c>
      <c r="F2387" s="1" t="s">
        <v>5087</v>
      </c>
      <c r="G2387" s="1" t="s">
        <v>5109</v>
      </c>
      <c r="H2387" s="1" t="s">
        <v>5110</v>
      </c>
      <c r="I2387" s="1" t="s">
        <v>83</v>
      </c>
      <c r="J2387" s="1" t="s">
        <v>21</v>
      </c>
      <c r="K2387" s="1" t="s">
        <v>5113</v>
      </c>
      <c r="L2387" s="1" t="s">
        <v>5092</v>
      </c>
      <c r="M2387" s="1" t="s">
        <v>21</v>
      </c>
      <c r="N2387" s="1" t="s">
        <v>25</v>
      </c>
      <c r="O2387" s="6" t="s">
        <v>21</v>
      </c>
    </row>
    <row r="2388" spans="1:15" hidden="1" x14ac:dyDescent="0.25">
      <c r="A2388" s="5" t="s">
        <v>15</v>
      </c>
      <c r="B2388" s="1" t="s">
        <v>16</v>
      </c>
      <c r="C2388" s="1" t="s">
        <v>17</v>
      </c>
      <c r="D2388" s="1" t="s">
        <v>18</v>
      </c>
      <c r="E2388" s="1" t="s">
        <v>5086</v>
      </c>
      <c r="F2388" s="1" t="s">
        <v>5087</v>
      </c>
      <c r="G2388" s="1" t="s">
        <v>5114</v>
      </c>
      <c r="H2388" s="1" t="s">
        <v>5115</v>
      </c>
      <c r="I2388" s="1" t="s">
        <v>83</v>
      </c>
      <c r="J2388" s="1" t="s">
        <v>21</v>
      </c>
      <c r="K2388" s="1" t="s">
        <v>5116</v>
      </c>
      <c r="L2388" s="1" t="s">
        <v>409</v>
      </c>
      <c r="M2388" s="1" t="s">
        <v>21</v>
      </c>
      <c r="N2388" s="1" t="s">
        <v>25</v>
      </c>
      <c r="O2388" s="6" t="s">
        <v>21</v>
      </c>
    </row>
    <row r="2389" spans="1:15" hidden="1" x14ac:dyDescent="0.25">
      <c r="A2389" s="5" t="s">
        <v>15</v>
      </c>
      <c r="B2389" s="1" t="s">
        <v>16</v>
      </c>
      <c r="C2389" s="1" t="s">
        <v>17</v>
      </c>
      <c r="D2389" s="1" t="s">
        <v>18</v>
      </c>
      <c r="E2389" s="1" t="s">
        <v>5086</v>
      </c>
      <c r="F2389" s="1" t="s">
        <v>5087</v>
      </c>
      <c r="G2389" s="1" t="s">
        <v>5114</v>
      </c>
      <c r="H2389" s="1" t="s">
        <v>5115</v>
      </c>
      <c r="I2389" s="1" t="s">
        <v>83</v>
      </c>
      <c r="J2389" s="1" t="s">
        <v>21</v>
      </c>
      <c r="K2389" s="1" t="s">
        <v>5117</v>
      </c>
      <c r="L2389" s="1" t="s">
        <v>5092</v>
      </c>
      <c r="M2389" s="1" t="s">
        <v>21</v>
      </c>
      <c r="N2389" s="1" t="s">
        <v>25</v>
      </c>
      <c r="O2389" s="6" t="s">
        <v>21</v>
      </c>
    </row>
    <row r="2390" spans="1:15" hidden="1" x14ac:dyDescent="0.25">
      <c r="A2390" s="5" t="s">
        <v>15</v>
      </c>
      <c r="B2390" s="1" t="s">
        <v>16</v>
      </c>
      <c r="C2390" s="1" t="s">
        <v>17</v>
      </c>
      <c r="D2390" s="1" t="s">
        <v>18</v>
      </c>
      <c r="E2390" s="1" t="s">
        <v>5086</v>
      </c>
      <c r="F2390" s="1" t="s">
        <v>5087</v>
      </c>
      <c r="G2390" s="1" t="s">
        <v>5114</v>
      </c>
      <c r="H2390" s="1" t="s">
        <v>5115</v>
      </c>
      <c r="I2390" s="1" t="s">
        <v>83</v>
      </c>
      <c r="J2390" s="1" t="s">
        <v>21</v>
      </c>
      <c r="K2390" s="1" t="s">
        <v>5118</v>
      </c>
      <c r="L2390" s="1" t="s">
        <v>233</v>
      </c>
      <c r="M2390" s="1" t="s">
        <v>21</v>
      </c>
      <c r="N2390" s="1" t="s">
        <v>25</v>
      </c>
      <c r="O2390" s="6" t="s">
        <v>21</v>
      </c>
    </row>
    <row r="2391" spans="1:15" hidden="1" x14ac:dyDescent="0.25">
      <c r="A2391" s="5" t="s">
        <v>15</v>
      </c>
      <c r="B2391" s="1" t="s">
        <v>16</v>
      </c>
      <c r="C2391" s="1" t="s">
        <v>17</v>
      </c>
      <c r="D2391" s="1" t="s">
        <v>18</v>
      </c>
      <c r="E2391" s="1" t="s">
        <v>5119</v>
      </c>
      <c r="F2391" s="1" t="s">
        <v>5120</v>
      </c>
      <c r="G2391" s="1" t="s">
        <v>5121</v>
      </c>
      <c r="H2391" s="1" t="s">
        <v>5122</v>
      </c>
      <c r="I2391" s="1" t="s">
        <v>83</v>
      </c>
      <c r="J2391" s="1" t="s">
        <v>21</v>
      </c>
      <c r="K2391" s="1" t="s">
        <v>5123</v>
      </c>
      <c r="L2391" s="1" t="s">
        <v>5124</v>
      </c>
      <c r="M2391" s="1" t="s">
        <v>21</v>
      </c>
      <c r="N2391" s="1" t="s">
        <v>25</v>
      </c>
      <c r="O2391" s="6" t="s">
        <v>21</v>
      </c>
    </row>
    <row r="2392" spans="1:15" hidden="1" x14ac:dyDescent="0.25">
      <c r="A2392" s="5" t="s">
        <v>15</v>
      </c>
      <c r="B2392" s="1" t="s">
        <v>16</v>
      </c>
      <c r="C2392" s="1" t="s">
        <v>17</v>
      </c>
      <c r="D2392" s="1" t="s">
        <v>18</v>
      </c>
      <c r="E2392" s="1" t="s">
        <v>5119</v>
      </c>
      <c r="F2392" s="1" t="s">
        <v>5120</v>
      </c>
      <c r="G2392" s="1" t="s">
        <v>5121</v>
      </c>
      <c r="H2392" s="1" t="s">
        <v>5122</v>
      </c>
      <c r="I2392" s="1" t="s">
        <v>83</v>
      </c>
      <c r="J2392" s="1" t="s">
        <v>21</v>
      </c>
      <c r="K2392" s="1" t="s">
        <v>5125</v>
      </c>
      <c r="L2392" s="1" t="s">
        <v>233</v>
      </c>
      <c r="M2392" s="1" t="s">
        <v>21</v>
      </c>
      <c r="N2392" s="1" t="s">
        <v>25</v>
      </c>
      <c r="O2392" s="6" t="s">
        <v>21</v>
      </c>
    </row>
    <row r="2393" spans="1:15" hidden="1" x14ac:dyDescent="0.25">
      <c r="A2393" s="5" t="s">
        <v>15</v>
      </c>
      <c r="B2393" s="1" t="s">
        <v>16</v>
      </c>
      <c r="C2393" s="1" t="s">
        <v>17</v>
      </c>
      <c r="D2393" s="1" t="s">
        <v>18</v>
      </c>
      <c r="E2393" s="1" t="s">
        <v>5119</v>
      </c>
      <c r="F2393" s="1" t="s">
        <v>5120</v>
      </c>
      <c r="G2393" s="1" t="s">
        <v>5121</v>
      </c>
      <c r="H2393" s="1" t="s">
        <v>5122</v>
      </c>
      <c r="I2393" s="1" t="s">
        <v>83</v>
      </c>
      <c r="J2393" s="1" t="s">
        <v>21</v>
      </c>
      <c r="K2393" s="1" t="s">
        <v>5126</v>
      </c>
      <c r="L2393" s="1" t="s">
        <v>409</v>
      </c>
      <c r="M2393" s="1" t="s">
        <v>21</v>
      </c>
      <c r="N2393" s="1" t="s">
        <v>25</v>
      </c>
      <c r="O2393" s="6" t="s">
        <v>21</v>
      </c>
    </row>
    <row r="2394" spans="1:15" hidden="1" x14ac:dyDescent="0.25">
      <c r="A2394" s="5" t="s">
        <v>15</v>
      </c>
      <c r="B2394" s="1" t="s">
        <v>16</v>
      </c>
      <c r="C2394" s="1" t="s">
        <v>17</v>
      </c>
      <c r="D2394" s="1" t="s">
        <v>18</v>
      </c>
      <c r="E2394" s="1" t="s">
        <v>5119</v>
      </c>
      <c r="F2394" s="1" t="s">
        <v>5120</v>
      </c>
      <c r="G2394" s="1" t="s">
        <v>5127</v>
      </c>
      <c r="H2394" s="1" t="s">
        <v>5128</v>
      </c>
      <c r="I2394" s="1" t="s">
        <v>83</v>
      </c>
      <c r="J2394" s="1" t="s">
        <v>21</v>
      </c>
      <c r="K2394" s="1" t="s">
        <v>5129</v>
      </c>
      <c r="L2394" s="1" t="s">
        <v>5124</v>
      </c>
      <c r="M2394" s="1" t="s">
        <v>21</v>
      </c>
      <c r="N2394" s="1" t="s">
        <v>25</v>
      </c>
      <c r="O2394" s="6" t="s">
        <v>21</v>
      </c>
    </row>
    <row r="2395" spans="1:15" hidden="1" x14ac:dyDescent="0.25">
      <c r="A2395" s="5" t="s">
        <v>15</v>
      </c>
      <c r="B2395" s="1" t="s">
        <v>16</v>
      </c>
      <c r="C2395" s="1" t="s">
        <v>17</v>
      </c>
      <c r="D2395" s="1" t="s">
        <v>18</v>
      </c>
      <c r="E2395" s="1" t="s">
        <v>5119</v>
      </c>
      <c r="F2395" s="1" t="s">
        <v>5120</v>
      </c>
      <c r="G2395" s="1" t="s">
        <v>5127</v>
      </c>
      <c r="H2395" s="1" t="s">
        <v>5128</v>
      </c>
      <c r="I2395" s="1" t="s">
        <v>83</v>
      </c>
      <c r="J2395" s="1" t="s">
        <v>21</v>
      </c>
      <c r="K2395" s="1" t="s">
        <v>5130</v>
      </c>
      <c r="L2395" s="1" t="s">
        <v>233</v>
      </c>
      <c r="M2395" s="1" t="s">
        <v>21</v>
      </c>
      <c r="N2395" s="1" t="s">
        <v>25</v>
      </c>
      <c r="O2395" s="6" t="s">
        <v>21</v>
      </c>
    </row>
    <row r="2396" spans="1:15" hidden="1" x14ac:dyDescent="0.25">
      <c r="A2396" s="5" t="s">
        <v>15</v>
      </c>
      <c r="B2396" s="1" t="s">
        <v>16</v>
      </c>
      <c r="C2396" s="1" t="s">
        <v>17</v>
      </c>
      <c r="D2396" s="1" t="s">
        <v>18</v>
      </c>
      <c r="E2396" s="1" t="s">
        <v>5119</v>
      </c>
      <c r="F2396" s="1" t="s">
        <v>5120</v>
      </c>
      <c r="G2396" s="1" t="s">
        <v>5127</v>
      </c>
      <c r="H2396" s="1" t="s">
        <v>5128</v>
      </c>
      <c r="I2396" s="1" t="s">
        <v>83</v>
      </c>
      <c r="J2396" s="1" t="s">
        <v>21</v>
      </c>
      <c r="K2396" s="1" t="s">
        <v>5131</v>
      </c>
      <c r="L2396" s="1" t="s">
        <v>409</v>
      </c>
      <c r="M2396" s="1" t="s">
        <v>21</v>
      </c>
      <c r="N2396" s="1" t="s">
        <v>25</v>
      </c>
      <c r="O2396" s="6" t="s">
        <v>21</v>
      </c>
    </row>
    <row r="2397" spans="1:15" hidden="1" x14ac:dyDescent="0.25">
      <c r="A2397" s="5" t="s">
        <v>15</v>
      </c>
      <c r="B2397" s="1" t="s">
        <v>16</v>
      </c>
      <c r="C2397" s="1" t="s">
        <v>17</v>
      </c>
      <c r="D2397" s="1" t="s">
        <v>18</v>
      </c>
      <c r="E2397" s="1" t="s">
        <v>5119</v>
      </c>
      <c r="F2397" s="1" t="s">
        <v>5120</v>
      </c>
      <c r="G2397" s="1" t="s">
        <v>5132</v>
      </c>
      <c r="H2397" s="1" t="s">
        <v>5133</v>
      </c>
      <c r="I2397" s="1" t="s">
        <v>83</v>
      </c>
      <c r="J2397" s="1" t="s">
        <v>21</v>
      </c>
      <c r="K2397" s="1" t="s">
        <v>5134</v>
      </c>
      <c r="L2397" s="1" t="s">
        <v>5124</v>
      </c>
      <c r="M2397" s="1" t="s">
        <v>21</v>
      </c>
      <c r="N2397" s="1" t="s">
        <v>25</v>
      </c>
      <c r="O2397" s="6" t="s">
        <v>21</v>
      </c>
    </row>
    <row r="2398" spans="1:15" hidden="1" x14ac:dyDescent="0.25">
      <c r="A2398" s="5" t="s">
        <v>15</v>
      </c>
      <c r="B2398" s="1" t="s">
        <v>16</v>
      </c>
      <c r="C2398" s="1" t="s">
        <v>17</v>
      </c>
      <c r="D2398" s="1" t="s">
        <v>18</v>
      </c>
      <c r="E2398" s="1" t="s">
        <v>5119</v>
      </c>
      <c r="F2398" s="1" t="s">
        <v>5120</v>
      </c>
      <c r="G2398" s="1" t="s">
        <v>5132</v>
      </c>
      <c r="H2398" s="1" t="s">
        <v>5133</v>
      </c>
      <c r="I2398" s="1" t="s">
        <v>83</v>
      </c>
      <c r="J2398" s="1" t="s">
        <v>21</v>
      </c>
      <c r="K2398" s="1" t="s">
        <v>5135</v>
      </c>
      <c r="L2398" s="1" t="s">
        <v>233</v>
      </c>
      <c r="M2398" s="1" t="s">
        <v>21</v>
      </c>
      <c r="N2398" s="1" t="s">
        <v>25</v>
      </c>
      <c r="O2398" s="6" t="s">
        <v>21</v>
      </c>
    </row>
    <row r="2399" spans="1:15" hidden="1" x14ac:dyDescent="0.25">
      <c r="A2399" s="5" t="s">
        <v>15</v>
      </c>
      <c r="B2399" s="1" t="s">
        <v>16</v>
      </c>
      <c r="C2399" s="1" t="s">
        <v>17</v>
      </c>
      <c r="D2399" s="1" t="s">
        <v>18</v>
      </c>
      <c r="E2399" s="1" t="s">
        <v>5119</v>
      </c>
      <c r="F2399" s="1" t="s">
        <v>5120</v>
      </c>
      <c r="G2399" s="1" t="s">
        <v>5132</v>
      </c>
      <c r="H2399" s="1" t="s">
        <v>5133</v>
      </c>
      <c r="I2399" s="1" t="s">
        <v>83</v>
      </c>
      <c r="J2399" s="1" t="s">
        <v>21</v>
      </c>
      <c r="K2399" s="1" t="s">
        <v>5136</v>
      </c>
      <c r="L2399" s="1" t="s">
        <v>409</v>
      </c>
      <c r="M2399" s="1" t="s">
        <v>21</v>
      </c>
      <c r="N2399" s="1" t="s">
        <v>25</v>
      </c>
      <c r="O2399" s="6" t="s">
        <v>21</v>
      </c>
    </row>
    <row r="2400" spans="1:15" hidden="1" x14ac:dyDescent="0.25">
      <c r="A2400" s="5" t="s">
        <v>15</v>
      </c>
      <c r="B2400" s="1" t="s">
        <v>16</v>
      </c>
      <c r="C2400" s="1" t="s">
        <v>17</v>
      </c>
      <c r="D2400" s="1" t="s">
        <v>18</v>
      </c>
      <c r="E2400" s="1" t="s">
        <v>5119</v>
      </c>
      <c r="F2400" s="1" t="s">
        <v>5120</v>
      </c>
      <c r="G2400" s="1" t="s">
        <v>5137</v>
      </c>
      <c r="H2400" s="1" t="s">
        <v>5138</v>
      </c>
      <c r="I2400" s="1" t="s">
        <v>83</v>
      </c>
      <c r="J2400" s="1" t="s">
        <v>21</v>
      </c>
      <c r="K2400" s="1" t="s">
        <v>5139</v>
      </c>
      <c r="L2400" s="1" t="s">
        <v>409</v>
      </c>
      <c r="M2400" s="1" t="s">
        <v>21</v>
      </c>
      <c r="N2400" s="1" t="s">
        <v>25</v>
      </c>
      <c r="O2400" s="6" t="s">
        <v>21</v>
      </c>
    </row>
    <row r="2401" spans="1:15" hidden="1" x14ac:dyDescent="0.25">
      <c r="A2401" s="5" t="s">
        <v>15</v>
      </c>
      <c r="B2401" s="1" t="s">
        <v>16</v>
      </c>
      <c r="C2401" s="1" t="s">
        <v>17</v>
      </c>
      <c r="D2401" s="1" t="s">
        <v>18</v>
      </c>
      <c r="E2401" s="1" t="s">
        <v>5119</v>
      </c>
      <c r="F2401" s="1" t="s">
        <v>5120</v>
      </c>
      <c r="G2401" s="1" t="s">
        <v>5137</v>
      </c>
      <c r="H2401" s="1" t="s">
        <v>5138</v>
      </c>
      <c r="I2401" s="1" t="s">
        <v>83</v>
      </c>
      <c r="J2401" s="1" t="s">
        <v>21</v>
      </c>
      <c r="K2401" s="1" t="s">
        <v>5140</v>
      </c>
      <c r="L2401" s="1" t="s">
        <v>5124</v>
      </c>
      <c r="M2401" s="1" t="s">
        <v>21</v>
      </c>
      <c r="N2401" s="1" t="s">
        <v>25</v>
      </c>
      <c r="O2401" s="6" t="s">
        <v>21</v>
      </c>
    </row>
    <row r="2402" spans="1:15" hidden="1" x14ac:dyDescent="0.25">
      <c r="A2402" s="5" t="s">
        <v>15</v>
      </c>
      <c r="B2402" s="1" t="s">
        <v>16</v>
      </c>
      <c r="C2402" s="1" t="s">
        <v>17</v>
      </c>
      <c r="D2402" s="1" t="s">
        <v>18</v>
      </c>
      <c r="E2402" s="1" t="s">
        <v>5119</v>
      </c>
      <c r="F2402" s="1" t="s">
        <v>5120</v>
      </c>
      <c r="G2402" s="1" t="s">
        <v>5137</v>
      </c>
      <c r="H2402" s="1" t="s">
        <v>5138</v>
      </c>
      <c r="I2402" s="1" t="s">
        <v>83</v>
      </c>
      <c r="J2402" s="1" t="s">
        <v>21</v>
      </c>
      <c r="K2402" s="1" t="s">
        <v>5141</v>
      </c>
      <c r="L2402" s="1" t="s">
        <v>233</v>
      </c>
      <c r="M2402" s="1" t="s">
        <v>21</v>
      </c>
      <c r="N2402" s="1" t="s">
        <v>25</v>
      </c>
      <c r="O2402" s="6" t="s">
        <v>21</v>
      </c>
    </row>
    <row r="2403" spans="1:15" hidden="1" x14ac:dyDescent="0.25">
      <c r="A2403" s="5" t="s">
        <v>15</v>
      </c>
      <c r="B2403" s="1" t="s">
        <v>16</v>
      </c>
      <c r="C2403" s="1" t="s">
        <v>17</v>
      </c>
      <c r="D2403" s="1" t="s">
        <v>18</v>
      </c>
      <c r="E2403" s="1" t="s">
        <v>5119</v>
      </c>
      <c r="F2403" s="1" t="s">
        <v>5120</v>
      </c>
      <c r="G2403" s="1" t="s">
        <v>5142</v>
      </c>
      <c r="H2403" s="1" t="s">
        <v>5143</v>
      </c>
      <c r="I2403" s="1" t="s">
        <v>83</v>
      </c>
      <c r="J2403" s="1" t="s">
        <v>21</v>
      </c>
      <c r="K2403" s="1" t="s">
        <v>5144</v>
      </c>
      <c r="L2403" s="1" t="s">
        <v>5124</v>
      </c>
      <c r="M2403" s="1" t="s">
        <v>21</v>
      </c>
      <c r="N2403" s="1" t="s">
        <v>25</v>
      </c>
      <c r="O2403" s="6" t="s">
        <v>21</v>
      </c>
    </row>
    <row r="2404" spans="1:15" hidden="1" x14ac:dyDescent="0.25">
      <c r="A2404" s="5" t="s">
        <v>15</v>
      </c>
      <c r="B2404" s="1" t="s">
        <v>16</v>
      </c>
      <c r="C2404" s="1" t="s">
        <v>17</v>
      </c>
      <c r="D2404" s="1" t="s">
        <v>18</v>
      </c>
      <c r="E2404" s="1" t="s">
        <v>5119</v>
      </c>
      <c r="F2404" s="1" t="s">
        <v>5120</v>
      </c>
      <c r="G2404" s="1" t="s">
        <v>5142</v>
      </c>
      <c r="H2404" s="1" t="s">
        <v>5143</v>
      </c>
      <c r="I2404" s="1" t="s">
        <v>83</v>
      </c>
      <c r="J2404" s="1" t="s">
        <v>21</v>
      </c>
      <c r="K2404" s="1" t="s">
        <v>5145</v>
      </c>
      <c r="L2404" s="1" t="s">
        <v>409</v>
      </c>
      <c r="M2404" s="1" t="s">
        <v>21</v>
      </c>
      <c r="N2404" s="1" t="s">
        <v>25</v>
      </c>
      <c r="O2404" s="6" t="s">
        <v>21</v>
      </c>
    </row>
    <row r="2405" spans="1:15" hidden="1" x14ac:dyDescent="0.25">
      <c r="A2405" s="5" t="s">
        <v>15</v>
      </c>
      <c r="B2405" s="1" t="s">
        <v>16</v>
      </c>
      <c r="C2405" s="1" t="s">
        <v>17</v>
      </c>
      <c r="D2405" s="1" t="s">
        <v>18</v>
      </c>
      <c r="E2405" s="1" t="s">
        <v>5119</v>
      </c>
      <c r="F2405" s="1" t="s">
        <v>5120</v>
      </c>
      <c r="G2405" s="1" t="s">
        <v>5142</v>
      </c>
      <c r="H2405" s="1" t="s">
        <v>5143</v>
      </c>
      <c r="I2405" s="1" t="s">
        <v>83</v>
      </c>
      <c r="J2405" s="1" t="s">
        <v>21</v>
      </c>
      <c r="K2405" s="1" t="s">
        <v>5146</v>
      </c>
      <c r="L2405" s="1" t="s">
        <v>233</v>
      </c>
      <c r="M2405" s="1" t="s">
        <v>21</v>
      </c>
      <c r="N2405" s="1" t="s">
        <v>25</v>
      </c>
      <c r="O2405" s="6" t="s">
        <v>21</v>
      </c>
    </row>
    <row r="2406" spans="1:15" hidden="1" x14ac:dyDescent="0.25">
      <c r="A2406" s="5" t="s">
        <v>15</v>
      </c>
      <c r="B2406" s="1" t="s">
        <v>16</v>
      </c>
      <c r="C2406" s="1" t="s">
        <v>17</v>
      </c>
      <c r="D2406" s="1" t="s">
        <v>18</v>
      </c>
      <c r="E2406" s="1" t="s">
        <v>5119</v>
      </c>
      <c r="F2406" s="1" t="s">
        <v>5120</v>
      </c>
      <c r="G2406" s="1" t="s">
        <v>5147</v>
      </c>
      <c r="H2406" s="1" t="s">
        <v>5148</v>
      </c>
      <c r="I2406" s="1" t="s">
        <v>83</v>
      </c>
      <c r="J2406" s="1" t="s">
        <v>21</v>
      </c>
      <c r="K2406" s="1" t="s">
        <v>5149</v>
      </c>
      <c r="L2406" s="1" t="s">
        <v>5124</v>
      </c>
      <c r="M2406" s="1" t="s">
        <v>21</v>
      </c>
      <c r="N2406" s="1" t="s">
        <v>25</v>
      </c>
      <c r="O2406" s="6" t="s">
        <v>21</v>
      </c>
    </row>
    <row r="2407" spans="1:15" hidden="1" x14ac:dyDescent="0.25">
      <c r="A2407" s="5" t="s">
        <v>15</v>
      </c>
      <c r="B2407" s="1" t="s">
        <v>16</v>
      </c>
      <c r="C2407" s="1" t="s">
        <v>17</v>
      </c>
      <c r="D2407" s="1" t="s">
        <v>18</v>
      </c>
      <c r="E2407" s="1" t="s">
        <v>5119</v>
      </c>
      <c r="F2407" s="1" t="s">
        <v>5120</v>
      </c>
      <c r="G2407" s="1" t="s">
        <v>5147</v>
      </c>
      <c r="H2407" s="1" t="s">
        <v>5148</v>
      </c>
      <c r="I2407" s="1" t="s">
        <v>83</v>
      </c>
      <c r="J2407" s="1" t="s">
        <v>21</v>
      </c>
      <c r="K2407" s="1" t="s">
        <v>5150</v>
      </c>
      <c r="L2407" s="1" t="s">
        <v>233</v>
      </c>
      <c r="M2407" s="1" t="s">
        <v>21</v>
      </c>
      <c r="N2407" s="1" t="s">
        <v>25</v>
      </c>
      <c r="O2407" s="6" t="s">
        <v>21</v>
      </c>
    </row>
    <row r="2408" spans="1:15" hidden="1" x14ac:dyDescent="0.25">
      <c r="A2408" s="5" t="s">
        <v>15</v>
      </c>
      <c r="B2408" s="1" t="s">
        <v>16</v>
      </c>
      <c r="C2408" s="1" t="s">
        <v>17</v>
      </c>
      <c r="D2408" s="1" t="s">
        <v>18</v>
      </c>
      <c r="E2408" s="1" t="s">
        <v>5119</v>
      </c>
      <c r="F2408" s="1" t="s">
        <v>5120</v>
      </c>
      <c r="G2408" s="1" t="s">
        <v>5147</v>
      </c>
      <c r="H2408" s="1" t="s">
        <v>5148</v>
      </c>
      <c r="I2408" s="1" t="s">
        <v>83</v>
      </c>
      <c r="J2408" s="1" t="s">
        <v>21</v>
      </c>
      <c r="K2408" s="1" t="s">
        <v>5151</v>
      </c>
      <c r="L2408" s="1" t="s">
        <v>409</v>
      </c>
      <c r="M2408" s="1" t="s">
        <v>21</v>
      </c>
      <c r="N2408" s="1" t="s">
        <v>25</v>
      </c>
      <c r="O2408" s="6" t="s">
        <v>21</v>
      </c>
    </row>
    <row r="2409" spans="1:15" hidden="1" x14ac:dyDescent="0.25">
      <c r="A2409" s="5" t="s">
        <v>15</v>
      </c>
      <c r="B2409" s="1" t="s">
        <v>16</v>
      </c>
      <c r="C2409" s="1" t="s">
        <v>17</v>
      </c>
      <c r="D2409" s="1" t="s">
        <v>18</v>
      </c>
      <c r="E2409" s="1" t="s">
        <v>5119</v>
      </c>
      <c r="F2409" s="1" t="s">
        <v>5120</v>
      </c>
      <c r="G2409" s="1" t="s">
        <v>5152</v>
      </c>
      <c r="H2409" s="1" t="s">
        <v>5153</v>
      </c>
      <c r="I2409" s="1" t="s">
        <v>83</v>
      </c>
      <c r="J2409" s="1" t="s">
        <v>21</v>
      </c>
      <c r="K2409" s="1" t="s">
        <v>5154</v>
      </c>
      <c r="L2409" s="1" t="s">
        <v>233</v>
      </c>
      <c r="M2409" s="1" t="s">
        <v>21</v>
      </c>
      <c r="N2409" s="1" t="s">
        <v>25</v>
      </c>
      <c r="O2409" s="6" t="s">
        <v>21</v>
      </c>
    </row>
    <row r="2410" spans="1:15" hidden="1" x14ac:dyDescent="0.25">
      <c r="A2410" s="5" t="s">
        <v>15</v>
      </c>
      <c r="B2410" s="1" t="s">
        <v>16</v>
      </c>
      <c r="C2410" s="1" t="s">
        <v>17</v>
      </c>
      <c r="D2410" s="1" t="s">
        <v>18</v>
      </c>
      <c r="E2410" s="1" t="s">
        <v>5119</v>
      </c>
      <c r="F2410" s="1" t="s">
        <v>5120</v>
      </c>
      <c r="G2410" s="1" t="s">
        <v>5152</v>
      </c>
      <c r="H2410" s="1" t="s">
        <v>5153</v>
      </c>
      <c r="I2410" s="1" t="s">
        <v>83</v>
      </c>
      <c r="J2410" s="1" t="s">
        <v>21</v>
      </c>
      <c r="K2410" s="1" t="s">
        <v>5155</v>
      </c>
      <c r="L2410" s="1" t="s">
        <v>409</v>
      </c>
      <c r="M2410" s="1" t="s">
        <v>21</v>
      </c>
      <c r="N2410" s="1" t="s">
        <v>25</v>
      </c>
      <c r="O2410" s="6" t="s">
        <v>21</v>
      </c>
    </row>
    <row r="2411" spans="1:15" hidden="1" x14ac:dyDescent="0.25">
      <c r="A2411" s="5" t="s">
        <v>15</v>
      </c>
      <c r="B2411" s="1" t="s">
        <v>16</v>
      </c>
      <c r="C2411" s="1" t="s">
        <v>17</v>
      </c>
      <c r="D2411" s="1" t="s">
        <v>18</v>
      </c>
      <c r="E2411" s="1" t="s">
        <v>5119</v>
      </c>
      <c r="F2411" s="1" t="s">
        <v>5120</v>
      </c>
      <c r="G2411" s="1" t="s">
        <v>5152</v>
      </c>
      <c r="H2411" s="1" t="s">
        <v>5153</v>
      </c>
      <c r="I2411" s="1" t="s">
        <v>83</v>
      </c>
      <c r="J2411" s="1" t="s">
        <v>21</v>
      </c>
      <c r="K2411" s="1" t="s">
        <v>5156</v>
      </c>
      <c r="L2411" s="1" t="s">
        <v>5124</v>
      </c>
      <c r="M2411" s="1" t="s">
        <v>21</v>
      </c>
      <c r="N2411" s="1" t="s">
        <v>25</v>
      </c>
      <c r="O2411" s="6" t="s">
        <v>21</v>
      </c>
    </row>
    <row r="2412" spans="1:15" hidden="1" x14ac:dyDescent="0.25">
      <c r="A2412" s="5" t="s">
        <v>15</v>
      </c>
      <c r="B2412" s="1" t="s">
        <v>16</v>
      </c>
      <c r="C2412" s="1" t="s">
        <v>17</v>
      </c>
      <c r="D2412" s="1" t="s">
        <v>18</v>
      </c>
      <c r="E2412" s="1" t="s">
        <v>5119</v>
      </c>
      <c r="F2412" s="1" t="s">
        <v>5120</v>
      </c>
      <c r="G2412" s="1" t="s">
        <v>5157</v>
      </c>
      <c r="H2412" s="1" t="s">
        <v>5158</v>
      </c>
      <c r="I2412" s="1" t="s">
        <v>83</v>
      </c>
      <c r="J2412" s="1" t="s">
        <v>21</v>
      </c>
      <c r="K2412" s="1" t="s">
        <v>5159</v>
      </c>
      <c r="L2412" s="1" t="s">
        <v>5124</v>
      </c>
      <c r="M2412" s="1" t="s">
        <v>21</v>
      </c>
      <c r="N2412" s="1" t="s">
        <v>25</v>
      </c>
      <c r="O2412" s="6" t="s">
        <v>21</v>
      </c>
    </row>
    <row r="2413" spans="1:15" hidden="1" x14ac:dyDescent="0.25">
      <c r="A2413" s="5" t="s">
        <v>15</v>
      </c>
      <c r="B2413" s="1" t="s">
        <v>16</v>
      </c>
      <c r="C2413" s="1" t="s">
        <v>17</v>
      </c>
      <c r="D2413" s="1" t="s">
        <v>18</v>
      </c>
      <c r="E2413" s="1" t="s">
        <v>5119</v>
      </c>
      <c r="F2413" s="1" t="s">
        <v>5120</v>
      </c>
      <c r="G2413" s="1" t="s">
        <v>5157</v>
      </c>
      <c r="H2413" s="1" t="s">
        <v>5158</v>
      </c>
      <c r="I2413" s="1" t="s">
        <v>83</v>
      </c>
      <c r="J2413" s="1" t="s">
        <v>21</v>
      </c>
      <c r="K2413" s="1" t="s">
        <v>5160</v>
      </c>
      <c r="L2413" s="1" t="s">
        <v>409</v>
      </c>
      <c r="M2413" s="1" t="s">
        <v>21</v>
      </c>
      <c r="N2413" s="1" t="s">
        <v>25</v>
      </c>
      <c r="O2413" s="6" t="s">
        <v>21</v>
      </c>
    </row>
    <row r="2414" spans="1:15" hidden="1" x14ac:dyDescent="0.25">
      <c r="A2414" s="5" t="s">
        <v>15</v>
      </c>
      <c r="B2414" s="1" t="s">
        <v>16</v>
      </c>
      <c r="C2414" s="1" t="s">
        <v>17</v>
      </c>
      <c r="D2414" s="1" t="s">
        <v>18</v>
      </c>
      <c r="E2414" s="1" t="s">
        <v>5119</v>
      </c>
      <c r="F2414" s="1" t="s">
        <v>5120</v>
      </c>
      <c r="G2414" s="1" t="s">
        <v>5157</v>
      </c>
      <c r="H2414" s="1" t="s">
        <v>5158</v>
      </c>
      <c r="I2414" s="1" t="s">
        <v>83</v>
      </c>
      <c r="J2414" s="1" t="s">
        <v>21</v>
      </c>
      <c r="K2414" s="1" t="s">
        <v>5161</v>
      </c>
      <c r="L2414" s="1" t="s">
        <v>233</v>
      </c>
      <c r="M2414" s="1" t="s">
        <v>21</v>
      </c>
      <c r="N2414" s="1" t="s">
        <v>25</v>
      </c>
      <c r="O2414" s="6" t="s">
        <v>21</v>
      </c>
    </row>
    <row r="2415" spans="1:15" hidden="1" x14ac:dyDescent="0.25">
      <c r="A2415" s="5" t="s">
        <v>15</v>
      </c>
      <c r="B2415" s="1" t="s">
        <v>16</v>
      </c>
      <c r="C2415" s="1" t="s">
        <v>17</v>
      </c>
      <c r="D2415" s="1" t="s">
        <v>18</v>
      </c>
      <c r="E2415" s="1" t="s">
        <v>5119</v>
      </c>
      <c r="F2415" s="1" t="s">
        <v>5120</v>
      </c>
      <c r="G2415" s="1" t="s">
        <v>5162</v>
      </c>
      <c r="H2415" s="1" t="s">
        <v>5163</v>
      </c>
      <c r="I2415" s="1" t="s">
        <v>83</v>
      </c>
      <c r="J2415" s="1" t="s">
        <v>21</v>
      </c>
      <c r="K2415" s="1" t="s">
        <v>5164</v>
      </c>
      <c r="L2415" s="1" t="s">
        <v>5124</v>
      </c>
      <c r="M2415" s="1" t="s">
        <v>21</v>
      </c>
      <c r="N2415" s="1" t="s">
        <v>25</v>
      </c>
      <c r="O2415" s="6" t="s">
        <v>21</v>
      </c>
    </row>
    <row r="2416" spans="1:15" hidden="1" x14ac:dyDescent="0.25">
      <c r="A2416" s="5" t="s">
        <v>15</v>
      </c>
      <c r="B2416" s="1" t="s">
        <v>16</v>
      </c>
      <c r="C2416" s="1" t="s">
        <v>17</v>
      </c>
      <c r="D2416" s="1" t="s">
        <v>18</v>
      </c>
      <c r="E2416" s="1" t="s">
        <v>5119</v>
      </c>
      <c r="F2416" s="1" t="s">
        <v>5120</v>
      </c>
      <c r="G2416" s="1" t="s">
        <v>5162</v>
      </c>
      <c r="H2416" s="1" t="s">
        <v>5163</v>
      </c>
      <c r="I2416" s="1" t="s">
        <v>83</v>
      </c>
      <c r="J2416" s="1" t="s">
        <v>21</v>
      </c>
      <c r="K2416" s="1" t="s">
        <v>5165</v>
      </c>
      <c r="L2416" s="1" t="s">
        <v>233</v>
      </c>
      <c r="M2416" s="1" t="s">
        <v>21</v>
      </c>
      <c r="N2416" s="1" t="s">
        <v>25</v>
      </c>
      <c r="O2416" s="6" t="s">
        <v>21</v>
      </c>
    </row>
    <row r="2417" spans="1:15" ht="15.75" hidden="1" thickBot="1" x14ac:dyDescent="0.3">
      <c r="A2417" s="7" t="s">
        <v>15</v>
      </c>
      <c r="B2417" s="8" t="s">
        <v>16</v>
      </c>
      <c r="C2417" s="8" t="s">
        <v>17</v>
      </c>
      <c r="D2417" s="8" t="s">
        <v>18</v>
      </c>
      <c r="E2417" s="8" t="s">
        <v>5119</v>
      </c>
      <c r="F2417" s="8" t="s">
        <v>5120</v>
      </c>
      <c r="G2417" s="8" t="s">
        <v>5162</v>
      </c>
      <c r="H2417" s="8" t="s">
        <v>5163</v>
      </c>
      <c r="I2417" s="8" t="s">
        <v>83</v>
      </c>
      <c r="J2417" s="8" t="s">
        <v>21</v>
      </c>
      <c r="K2417" s="8" t="s">
        <v>5166</v>
      </c>
      <c r="L2417" s="8" t="s">
        <v>409</v>
      </c>
      <c r="M2417" s="8" t="s">
        <v>21</v>
      </c>
      <c r="N2417" s="8" t="s">
        <v>25</v>
      </c>
      <c r="O2417" s="9" t="s">
        <v>21</v>
      </c>
    </row>
  </sheetData>
  <autoFilter ref="A1:O2417" xr:uid="{00000000-0009-0000-0000-000000000000}">
    <filterColumn colId="13">
      <filters>
        <filter val="SI"/>
      </filters>
    </filterColumn>
  </autoFilter>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5"/>
  <sheetViews>
    <sheetView topLeftCell="A70" workbookViewId="0">
      <selection activeCell="B80" sqref="B80:B84"/>
    </sheetView>
  </sheetViews>
  <sheetFormatPr baseColWidth="10" defaultRowHeight="15" x14ac:dyDescent="0.25"/>
  <cols>
    <col min="1" max="1" width="21.5703125" customWidth="1"/>
    <col min="2" max="2" width="50.7109375" style="52" customWidth="1"/>
    <col min="3" max="3" width="30.7109375" style="52" customWidth="1"/>
    <col min="4" max="4" width="50.7109375" style="52" customWidth="1"/>
    <col min="5" max="5" width="19" style="52" customWidth="1"/>
  </cols>
  <sheetData>
    <row r="1" spans="1:5" ht="30" customHeight="1" x14ac:dyDescent="0.25">
      <c r="A1" s="189" t="s">
        <v>5405</v>
      </c>
      <c r="B1" s="189"/>
      <c r="C1" s="189"/>
      <c r="D1" s="189"/>
      <c r="E1" s="189"/>
    </row>
    <row r="2" spans="1:5" ht="45" x14ac:dyDescent="0.25">
      <c r="A2" s="64" t="s">
        <v>5956</v>
      </c>
      <c r="B2" s="56" t="s">
        <v>5925</v>
      </c>
      <c r="C2" s="56" t="s">
        <v>5926</v>
      </c>
      <c r="D2" s="56" t="s">
        <v>5927</v>
      </c>
      <c r="E2" s="56" t="s">
        <v>5931</v>
      </c>
    </row>
    <row r="3" spans="1:5" ht="45" x14ac:dyDescent="0.25">
      <c r="A3" s="188" t="s">
        <v>5965</v>
      </c>
      <c r="B3" s="171" t="s">
        <v>5406</v>
      </c>
      <c r="C3" s="171" t="s">
        <v>194</v>
      </c>
      <c r="D3" s="65" t="s">
        <v>1907</v>
      </c>
      <c r="E3" s="65"/>
    </row>
    <row r="4" spans="1:5" ht="60" x14ac:dyDescent="0.25">
      <c r="A4" s="188"/>
      <c r="B4" s="171"/>
      <c r="C4" s="171"/>
      <c r="D4" s="65" t="s">
        <v>1909</v>
      </c>
      <c r="E4" s="65"/>
    </row>
    <row r="5" spans="1:5" ht="30" x14ac:dyDescent="0.25">
      <c r="A5" s="188"/>
      <c r="B5" s="171"/>
      <c r="C5" s="171"/>
      <c r="D5" s="65" t="s">
        <v>1911</v>
      </c>
      <c r="E5" s="65"/>
    </row>
    <row r="6" spans="1:5" ht="60" x14ac:dyDescent="0.25">
      <c r="A6" s="188"/>
      <c r="B6" s="171"/>
      <c r="C6" s="171"/>
      <c r="D6" s="65" t="s">
        <v>5407</v>
      </c>
      <c r="E6" s="65"/>
    </row>
    <row r="7" spans="1:5" x14ac:dyDescent="0.25">
      <c r="A7" s="188"/>
      <c r="B7" s="171"/>
      <c r="C7" s="171"/>
      <c r="D7" s="65" t="s">
        <v>208</v>
      </c>
      <c r="E7" s="65"/>
    </row>
    <row r="8" spans="1:5" ht="30" x14ac:dyDescent="0.25">
      <c r="A8" s="188" t="s">
        <v>5965</v>
      </c>
      <c r="B8" s="171" t="s">
        <v>5408</v>
      </c>
      <c r="C8" s="171" t="s">
        <v>194</v>
      </c>
      <c r="D8" s="65" t="s">
        <v>1920</v>
      </c>
      <c r="E8" s="65"/>
    </row>
    <row r="9" spans="1:5" ht="30" x14ac:dyDescent="0.25">
      <c r="A9" s="188"/>
      <c r="B9" s="171"/>
      <c r="C9" s="171"/>
      <c r="D9" s="65" t="s">
        <v>1922</v>
      </c>
      <c r="E9" s="65"/>
    </row>
    <row r="10" spans="1:5" ht="30" x14ac:dyDescent="0.25">
      <c r="A10" s="188"/>
      <c r="B10" s="171"/>
      <c r="C10" s="171"/>
      <c r="D10" s="65" t="s">
        <v>1924</v>
      </c>
      <c r="E10" s="65"/>
    </row>
    <row r="11" spans="1:5" ht="60" x14ac:dyDescent="0.25">
      <c r="A11" s="188"/>
      <c r="B11" s="171"/>
      <c r="C11" s="171"/>
      <c r="D11" s="65" t="s">
        <v>1926</v>
      </c>
      <c r="E11" s="65"/>
    </row>
    <row r="12" spans="1:5" ht="45" x14ac:dyDescent="0.25">
      <c r="A12" s="188"/>
      <c r="B12" s="171"/>
      <c r="C12" s="171"/>
      <c r="D12" s="65" t="s">
        <v>1928</v>
      </c>
      <c r="E12" s="65"/>
    </row>
    <row r="13" spans="1:5" x14ac:dyDescent="0.25">
      <c r="A13" s="188"/>
      <c r="B13" s="171"/>
      <c r="C13" s="171"/>
      <c r="D13" s="65" t="s">
        <v>208</v>
      </c>
      <c r="E13" s="65"/>
    </row>
    <row r="14" spans="1:5" ht="60" x14ac:dyDescent="0.25">
      <c r="A14" s="188" t="s">
        <v>5965</v>
      </c>
      <c r="B14" s="171" t="s">
        <v>5409</v>
      </c>
      <c r="C14" s="171" t="s">
        <v>22</v>
      </c>
      <c r="D14" s="65" t="s">
        <v>1933</v>
      </c>
      <c r="E14" s="65"/>
    </row>
    <row r="15" spans="1:5" ht="45" x14ac:dyDescent="0.25">
      <c r="A15" s="188"/>
      <c r="B15" s="171"/>
      <c r="C15" s="171"/>
      <c r="D15" s="65" t="s">
        <v>1935</v>
      </c>
      <c r="E15" s="65"/>
    </row>
    <row r="16" spans="1:5" ht="30" x14ac:dyDescent="0.25">
      <c r="A16" s="188"/>
      <c r="B16" s="171"/>
      <c r="C16" s="171"/>
      <c r="D16" s="65" t="s">
        <v>1937</v>
      </c>
      <c r="E16" s="65"/>
    </row>
    <row r="17" spans="1:5" ht="30" x14ac:dyDescent="0.25">
      <c r="A17" s="188"/>
      <c r="B17" s="171"/>
      <c r="C17" s="171"/>
      <c r="D17" s="65" t="s">
        <v>5410</v>
      </c>
      <c r="E17" s="65"/>
    </row>
    <row r="18" spans="1:5" x14ac:dyDescent="0.25">
      <c r="A18" s="188"/>
      <c r="B18" s="171"/>
      <c r="C18" s="171"/>
      <c r="D18" s="65" t="s">
        <v>1623</v>
      </c>
      <c r="E18" s="65"/>
    </row>
    <row r="19" spans="1:5" ht="45" x14ac:dyDescent="0.25">
      <c r="A19" s="188" t="s">
        <v>5965</v>
      </c>
      <c r="B19" s="171" t="s">
        <v>5411</v>
      </c>
      <c r="C19" s="171" t="s">
        <v>22</v>
      </c>
      <c r="D19" s="65" t="s">
        <v>1944</v>
      </c>
      <c r="E19" s="65"/>
    </row>
    <row r="20" spans="1:5" ht="45" x14ac:dyDescent="0.25">
      <c r="A20" s="188"/>
      <c r="B20" s="171"/>
      <c r="C20" s="171"/>
      <c r="D20" s="65" t="s">
        <v>1946</v>
      </c>
      <c r="E20" s="65"/>
    </row>
    <row r="21" spans="1:5" ht="30" x14ac:dyDescent="0.25">
      <c r="A21" s="188"/>
      <c r="B21" s="171"/>
      <c r="C21" s="171"/>
      <c r="D21" s="65" t="s">
        <v>1948</v>
      </c>
      <c r="E21" s="65"/>
    </row>
    <row r="22" spans="1:5" ht="30" x14ac:dyDescent="0.25">
      <c r="A22" s="188"/>
      <c r="B22" s="171"/>
      <c r="C22" s="171"/>
      <c r="D22" s="65" t="s">
        <v>1950</v>
      </c>
      <c r="E22" s="65"/>
    </row>
    <row r="23" spans="1:5" x14ac:dyDescent="0.25">
      <c r="A23" s="188"/>
      <c r="B23" s="171"/>
      <c r="C23" s="171"/>
      <c r="D23" s="65" t="s">
        <v>1952</v>
      </c>
      <c r="E23" s="65"/>
    </row>
    <row r="24" spans="1:5" ht="30" x14ac:dyDescent="0.25">
      <c r="A24" s="188" t="s">
        <v>5965</v>
      </c>
      <c r="B24" s="171" t="s">
        <v>5412</v>
      </c>
      <c r="C24" s="171" t="s">
        <v>22</v>
      </c>
      <c r="D24" s="65" t="s">
        <v>1956</v>
      </c>
      <c r="E24" s="65"/>
    </row>
    <row r="25" spans="1:5" ht="30" x14ac:dyDescent="0.25">
      <c r="A25" s="188"/>
      <c r="B25" s="171"/>
      <c r="C25" s="171"/>
      <c r="D25" s="65" t="s">
        <v>1958</v>
      </c>
      <c r="E25" s="65"/>
    </row>
    <row r="26" spans="1:5" ht="30" x14ac:dyDescent="0.25">
      <c r="A26" s="188"/>
      <c r="B26" s="171"/>
      <c r="C26" s="171"/>
      <c r="D26" s="65" t="s">
        <v>1960</v>
      </c>
      <c r="E26" s="65"/>
    </row>
    <row r="27" spans="1:5" x14ac:dyDescent="0.25">
      <c r="A27" s="188"/>
      <c r="B27" s="171"/>
      <c r="C27" s="171"/>
      <c r="D27" s="65" t="s">
        <v>1962</v>
      </c>
      <c r="E27" s="65"/>
    </row>
    <row r="28" spans="1:5" ht="45" x14ac:dyDescent="0.25">
      <c r="A28" s="188" t="s">
        <v>5965</v>
      </c>
      <c r="B28" s="171" t="s">
        <v>5413</v>
      </c>
      <c r="C28" s="171" t="s">
        <v>22</v>
      </c>
      <c r="D28" s="65" t="s">
        <v>1966</v>
      </c>
      <c r="E28" s="65"/>
    </row>
    <row r="29" spans="1:5" ht="60" x14ac:dyDescent="0.25">
      <c r="A29" s="188"/>
      <c r="B29" s="171"/>
      <c r="C29" s="171"/>
      <c r="D29" s="65" t="s">
        <v>1968</v>
      </c>
      <c r="E29" s="65"/>
    </row>
    <row r="30" spans="1:5" ht="45" x14ac:dyDescent="0.25">
      <c r="A30" s="188"/>
      <c r="B30" s="171"/>
      <c r="C30" s="171"/>
      <c r="D30" s="65" t="s">
        <v>1970</v>
      </c>
      <c r="E30" s="65"/>
    </row>
    <row r="31" spans="1:5" ht="30" x14ac:dyDescent="0.25">
      <c r="A31" s="188"/>
      <c r="B31" s="171"/>
      <c r="C31" s="171"/>
      <c r="D31" s="65" t="s">
        <v>1972</v>
      </c>
      <c r="E31" s="65"/>
    </row>
    <row r="32" spans="1:5" x14ac:dyDescent="0.25">
      <c r="A32" s="188"/>
      <c r="B32" s="171"/>
      <c r="C32" s="171"/>
      <c r="D32" s="65" t="s">
        <v>1974</v>
      </c>
      <c r="E32" s="65"/>
    </row>
    <row r="33" spans="1:5" ht="45" x14ac:dyDescent="0.25">
      <c r="A33" s="188" t="s">
        <v>5965</v>
      </c>
      <c r="B33" s="171" t="s">
        <v>5414</v>
      </c>
      <c r="C33" s="171" t="s">
        <v>22</v>
      </c>
      <c r="D33" s="65" t="s">
        <v>1978</v>
      </c>
      <c r="E33" s="65"/>
    </row>
    <row r="34" spans="1:5" ht="30" x14ac:dyDescent="0.25">
      <c r="A34" s="188"/>
      <c r="B34" s="171"/>
      <c r="C34" s="171"/>
      <c r="D34" s="65" t="s">
        <v>1980</v>
      </c>
      <c r="E34" s="65"/>
    </row>
    <row r="35" spans="1:5" ht="30" x14ac:dyDescent="0.25">
      <c r="A35" s="188"/>
      <c r="B35" s="171"/>
      <c r="C35" s="171"/>
      <c r="D35" s="65" t="s">
        <v>1982</v>
      </c>
      <c r="E35" s="65"/>
    </row>
    <row r="36" spans="1:5" ht="30" x14ac:dyDescent="0.25">
      <c r="A36" s="188"/>
      <c r="B36" s="171"/>
      <c r="C36" s="171"/>
      <c r="D36" s="65" t="s">
        <v>1972</v>
      </c>
      <c r="E36" s="65"/>
    </row>
    <row r="37" spans="1:5" x14ac:dyDescent="0.25">
      <c r="A37" s="188"/>
      <c r="B37" s="171"/>
      <c r="C37" s="171"/>
      <c r="D37" s="65" t="s">
        <v>1974</v>
      </c>
      <c r="E37" s="65"/>
    </row>
    <row r="38" spans="1:5" ht="30" x14ac:dyDescent="0.25">
      <c r="A38" s="188" t="s">
        <v>5965</v>
      </c>
      <c r="B38" s="171" t="s">
        <v>5415</v>
      </c>
      <c r="C38" s="171" t="s">
        <v>22</v>
      </c>
      <c r="D38" s="65" t="s">
        <v>1988</v>
      </c>
      <c r="E38" s="65"/>
    </row>
    <row r="39" spans="1:5" ht="30" x14ac:dyDescent="0.25">
      <c r="A39" s="188"/>
      <c r="B39" s="171"/>
      <c r="C39" s="171"/>
      <c r="D39" s="65" t="s">
        <v>1990</v>
      </c>
      <c r="E39" s="65"/>
    </row>
    <row r="40" spans="1:5" x14ac:dyDescent="0.25">
      <c r="A40" s="188"/>
      <c r="B40" s="171"/>
      <c r="C40" s="171"/>
      <c r="D40" s="65" t="s">
        <v>1992</v>
      </c>
      <c r="E40" s="65"/>
    </row>
    <row r="41" spans="1:5" ht="30" x14ac:dyDescent="0.25">
      <c r="A41" s="188" t="s">
        <v>5965</v>
      </c>
      <c r="B41" s="171" t="s">
        <v>5416</v>
      </c>
      <c r="C41" s="171" t="s">
        <v>22</v>
      </c>
      <c r="D41" s="65" t="s">
        <v>1996</v>
      </c>
      <c r="E41" s="65"/>
    </row>
    <row r="42" spans="1:5" ht="30" x14ac:dyDescent="0.25">
      <c r="A42" s="188"/>
      <c r="B42" s="171"/>
      <c r="C42" s="171"/>
      <c r="D42" s="65" t="s">
        <v>1998</v>
      </c>
      <c r="E42" s="65"/>
    </row>
    <row r="43" spans="1:5" ht="30" x14ac:dyDescent="0.25">
      <c r="A43" s="188"/>
      <c r="B43" s="171"/>
      <c r="C43" s="171"/>
      <c r="D43" s="65" t="s">
        <v>2000</v>
      </c>
      <c r="E43" s="65"/>
    </row>
    <row r="44" spans="1:5" ht="30" x14ac:dyDescent="0.25">
      <c r="A44" s="188"/>
      <c r="B44" s="171"/>
      <c r="C44" s="171"/>
      <c r="D44" s="65" t="s">
        <v>2002</v>
      </c>
      <c r="E44" s="65"/>
    </row>
    <row r="45" spans="1:5" x14ac:dyDescent="0.25">
      <c r="A45" s="188"/>
      <c r="B45" s="171"/>
      <c r="C45" s="171"/>
      <c r="D45" s="65" t="s">
        <v>5417</v>
      </c>
      <c r="E45" s="65"/>
    </row>
    <row r="46" spans="1:5" ht="45" x14ac:dyDescent="0.25">
      <c r="A46" s="188" t="s">
        <v>5965</v>
      </c>
      <c r="B46" s="171" t="s">
        <v>5418</v>
      </c>
      <c r="C46" s="171" t="s">
        <v>22</v>
      </c>
      <c r="D46" s="65" t="s">
        <v>2008</v>
      </c>
      <c r="E46" s="65"/>
    </row>
    <row r="47" spans="1:5" ht="30" x14ac:dyDescent="0.25">
      <c r="A47" s="188"/>
      <c r="B47" s="171"/>
      <c r="C47" s="171"/>
      <c r="D47" s="65" t="s">
        <v>2010</v>
      </c>
      <c r="E47" s="65"/>
    </row>
    <row r="48" spans="1:5" ht="45" x14ac:dyDescent="0.25">
      <c r="A48" s="188"/>
      <c r="B48" s="171"/>
      <c r="C48" s="171"/>
      <c r="D48" s="65" t="s">
        <v>2012</v>
      </c>
      <c r="E48" s="65"/>
    </row>
    <row r="49" spans="1:5" x14ac:dyDescent="0.25">
      <c r="A49" s="188"/>
      <c r="B49" s="171"/>
      <c r="C49" s="171"/>
      <c r="D49" s="65" t="s">
        <v>2014</v>
      </c>
      <c r="E49" s="65"/>
    </row>
    <row r="50" spans="1:5" x14ac:dyDescent="0.25">
      <c r="A50" s="188"/>
      <c r="B50" s="171"/>
      <c r="C50" s="171"/>
      <c r="D50" s="65" t="s">
        <v>2016</v>
      </c>
      <c r="E50" s="65"/>
    </row>
    <row r="51" spans="1:5" ht="30" x14ac:dyDescent="0.25">
      <c r="A51" s="188" t="s">
        <v>5965</v>
      </c>
      <c r="B51" s="171" t="s">
        <v>5419</v>
      </c>
      <c r="C51" s="171" t="s">
        <v>22</v>
      </c>
      <c r="D51" s="65" t="s">
        <v>2020</v>
      </c>
      <c r="E51" s="65"/>
    </row>
    <row r="52" spans="1:5" x14ac:dyDescent="0.25">
      <c r="A52" s="188"/>
      <c r="B52" s="171"/>
      <c r="C52" s="171"/>
      <c r="D52" s="65" t="s">
        <v>2022</v>
      </c>
      <c r="E52" s="65"/>
    </row>
    <row r="53" spans="1:5" x14ac:dyDescent="0.25">
      <c r="A53" s="188"/>
      <c r="B53" s="171"/>
      <c r="C53" s="171"/>
      <c r="D53" s="65" t="s">
        <v>2024</v>
      </c>
      <c r="E53" s="65"/>
    </row>
    <row r="54" spans="1:5" ht="60" x14ac:dyDescent="0.25">
      <c r="A54" s="188" t="s">
        <v>5965</v>
      </c>
      <c r="B54" s="171" t="s">
        <v>5420</v>
      </c>
      <c r="C54" s="171" t="s">
        <v>22</v>
      </c>
      <c r="D54" s="65" t="s">
        <v>2028</v>
      </c>
      <c r="E54" s="65"/>
    </row>
    <row r="55" spans="1:5" ht="45" x14ac:dyDescent="0.25">
      <c r="A55" s="188"/>
      <c r="B55" s="171"/>
      <c r="C55" s="171"/>
      <c r="D55" s="65" t="s">
        <v>2030</v>
      </c>
      <c r="E55" s="65"/>
    </row>
    <row r="56" spans="1:5" ht="30" x14ac:dyDescent="0.25">
      <c r="A56" s="188"/>
      <c r="B56" s="171"/>
      <c r="C56" s="171"/>
      <c r="D56" s="65" t="s">
        <v>2032</v>
      </c>
      <c r="E56" s="65"/>
    </row>
    <row r="57" spans="1:5" ht="30" x14ac:dyDescent="0.25">
      <c r="A57" s="188"/>
      <c r="B57" s="171"/>
      <c r="C57" s="171"/>
      <c r="D57" s="65" t="s">
        <v>2034</v>
      </c>
      <c r="E57" s="65"/>
    </row>
    <row r="58" spans="1:5" x14ac:dyDescent="0.25">
      <c r="A58" s="188"/>
      <c r="B58" s="171"/>
      <c r="C58" s="171"/>
      <c r="D58" s="65" t="s">
        <v>2036</v>
      </c>
      <c r="E58" s="65"/>
    </row>
    <row r="59" spans="1:5" ht="30" x14ac:dyDescent="0.25">
      <c r="A59" s="188" t="s">
        <v>5965</v>
      </c>
      <c r="B59" s="171" t="s">
        <v>5421</v>
      </c>
      <c r="C59" s="171" t="s">
        <v>22</v>
      </c>
      <c r="D59" s="65" t="s">
        <v>2040</v>
      </c>
      <c r="E59" s="65"/>
    </row>
    <row r="60" spans="1:5" ht="30" x14ac:dyDescent="0.25">
      <c r="A60" s="188"/>
      <c r="B60" s="171"/>
      <c r="C60" s="171"/>
      <c r="D60" s="65" t="s">
        <v>2042</v>
      </c>
      <c r="E60" s="65"/>
    </row>
    <row r="61" spans="1:5" x14ac:dyDescent="0.25">
      <c r="A61" s="188"/>
      <c r="B61" s="171"/>
      <c r="C61" s="171"/>
      <c r="D61" s="65" t="s">
        <v>2044</v>
      </c>
      <c r="E61" s="65"/>
    </row>
    <row r="62" spans="1:5" x14ac:dyDescent="0.25">
      <c r="A62" s="188" t="s">
        <v>5965</v>
      </c>
      <c r="B62" s="171" t="s">
        <v>5422</v>
      </c>
      <c r="C62" s="171" t="s">
        <v>22</v>
      </c>
      <c r="D62" s="65" t="s">
        <v>315</v>
      </c>
      <c r="E62" s="65"/>
    </row>
    <row r="63" spans="1:5" x14ac:dyDescent="0.25">
      <c r="A63" s="188"/>
      <c r="B63" s="171"/>
      <c r="C63" s="171"/>
      <c r="D63" s="65" t="s">
        <v>233</v>
      </c>
      <c r="E63" s="65"/>
    </row>
    <row r="64" spans="1:5" x14ac:dyDescent="0.25">
      <c r="A64" s="188" t="s">
        <v>5965</v>
      </c>
      <c r="B64" s="171" t="s">
        <v>5423</v>
      </c>
      <c r="C64" s="171" t="s">
        <v>22</v>
      </c>
      <c r="D64" s="65" t="s">
        <v>315</v>
      </c>
      <c r="E64" s="65"/>
    </row>
    <row r="65" spans="1:5" x14ac:dyDescent="0.25">
      <c r="A65" s="188"/>
      <c r="B65" s="171"/>
      <c r="C65" s="171"/>
      <c r="D65" s="65" t="s">
        <v>233</v>
      </c>
      <c r="E65" s="65"/>
    </row>
    <row r="66" spans="1:5" x14ac:dyDescent="0.25">
      <c r="A66" s="188" t="s">
        <v>5965</v>
      </c>
      <c r="B66" s="171" t="s">
        <v>5424</v>
      </c>
      <c r="C66" s="171" t="s">
        <v>22</v>
      </c>
      <c r="D66" s="65" t="s">
        <v>315</v>
      </c>
      <c r="E66" s="65"/>
    </row>
    <row r="67" spans="1:5" x14ac:dyDescent="0.25">
      <c r="A67" s="188"/>
      <c r="B67" s="171"/>
      <c r="C67" s="171"/>
      <c r="D67" s="65" t="s">
        <v>233</v>
      </c>
      <c r="E67" s="65"/>
    </row>
    <row r="68" spans="1:5" x14ac:dyDescent="0.25">
      <c r="A68" s="188" t="s">
        <v>5965</v>
      </c>
      <c r="B68" s="171" t="s">
        <v>5425</v>
      </c>
      <c r="C68" s="171" t="s">
        <v>22</v>
      </c>
      <c r="D68" s="65" t="s">
        <v>315</v>
      </c>
      <c r="E68" s="65"/>
    </row>
    <row r="69" spans="1:5" x14ac:dyDescent="0.25">
      <c r="A69" s="188"/>
      <c r="B69" s="171"/>
      <c r="C69" s="171"/>
      <c r="D69" s="65" t="s">
        <v>233</v>
      </c>
      <c r="E69" s="65"/>
    </row>
    <row r="70" spans="1:5" ht="60" x14ac:dyDescent="0.25">
      <c r="A70" s="188" t="s">
        <v>5965</v>
      </c>
      <c r="B70" s="171" t="s">
        <v>5426</v>
      </c>
      <c r="C70" s="171" t="s">
        <v>22</v>
      </c>
      <c r="D70" s="65" t="s">
        <v>2064</v>
      </c>
      <c r="E70" s="65"/>
    </row>
    <row r="71" spans="1:5" ht="90" x14ac:dyDescent="0.25">
      <c r="A71" s="188"/>
      <c r="B71" s="171"/>
      <c r="C71" s="171"/>
      <c r="D71" s="65" t="s">
        <v>2066</v>
      </c>
      <c r="E71" s="65"/>
    </row>
    <row r="72" spans="1:5" ht="60" x14ac:dyDescent="0.25">
      <c r="A72" s="188"/>
      <c r="B72" s="171"/>
      <c r="C72" s="171"/>
      <c r="D72" s="65" t="s">
        <v>2068</v>
      </c>
      <c r="E72" s="65"/>
    </row>
    <row r="73" spans="1:5" ht="60" x14ac:dyDescent="0.25">
      <c r="A73" s="188"/>
      <c r="B73" s="171"/>
      <c r="C73" s="171"/>
      <c r="D73" s="65" t="s">
        <v>2070</v>
      </c>
      <c r="E73" s="65"/>
    </row>
    <row r="74" spans="1:5" ht="30" x14ac:dyDescent="0.25">
      <c r="A74" s="188"/>
      <c r="B74" s="171"/>
      <c r="C74" s="171"/>
      <c r="D74" s="65" t="s">
        <v>2072</v>
      </c>
      <c r="E74" s="65"/>
    </row>
    <row r="75" spans="1:5" ht="75" x14ac:dyDescent="0.25">
      <c r="A75" s="188" t="s">
        <v>5965</v>
      </c>
      <c r="B75" s="171" t="s">
        <v>5427</v>
      </c>
      <c r="C75" s="171" t="s">
        <v>22</v>
      </c>
      <c r="D75" s="65" t="s">
        <v>2076</v>
      </c>
      <c r="E75" s="65"/>
    </row>
    <row r="76" spans="1:5" ht="75" x14ac:dyDescent="0.25">
      <c r="A76" s="188"/>
      <c r="B76" s="171"/>
      <c r="C76" s="171"/>
      <c r="D76" s="65" t="s">
        <v>2078</v>
      </c>
      <c r="E76" s="65"/>
    </row>
    <row r="77" spans="1:5" ht="90" x14ac:dyDescent="0.25">
      <c r="A77" s="188"/>
      <c r="B77" s="171"/>
      <c r="C77" s="171"/>
      <c r="D77" s="65" t="s">
        <v>2080</v>
      </c>
      <c r="E77" s="65"/>
    </row>
    <row r="78" spans="1:5" ht="60" x14ac:dyDescent="0.25">
      <c r="A78" s="188"/>
      <c r="B78" s="171"/>
      <c r="C78" s="171"/>
      <c r="D78" s="65" t="s">
        <v>2082</v>
      </c>
      <c r="E78" s="65"/>
    </row>
    <row r="79" spans="1:5" ht="45" x14ac:dyDescent="0.25">
      <c r="A79" s="188"/>
      <c r="B79" s="171"/>
      <c r="C79" s="171"/>
      <c r="D79" s="65" t="s">
        <v>2084</v>
      </c>
      <c r="E79" s="65"/>
    </row>
    <row r="80" spans="1:5" ht="75" x14ac:dyDescent="0.25">
      <c r="A80" s="188" t="s">
        <v>5965</v>
      </c>
      <c r="B80" s="171" t="s">
        <v>5428</v>
      </c>
      <c r="C80" s="171" t="s">
        <v>22</v>
      </c>
      <c r="D80" s="65" t="s">
        <v>2088</v>
      </c>
      <c r="E80" s="65"/>
    </row>
    <row r="81" spans="1:5" ht="60" x14ac:dyDescent="0.25">
      <c r="A81" s="188"/>
      <c r="B81" s="171"/>
      <c r="C81" s="171"/>
      <c r="D81" s="65" t="s">
        <v>5429</v>
      </c>
      <c r="E81" s="65"/>
    </row>
    <row r="82" spans="1:5" ht="60" x14ac:dyDescent="0.25">
      <c r="A82" s="188"/>
      <c r="B82" s="171"/>
      <c r="C82" s="171"/>
      <c r="D82" s="65" t="s">
        <v>2092</v>
      </c>
      <c r="E82" s="65"/>
    </row>
    <row r="83" spans="1:5" ht="60" x14ac:dyDescent="0.25">
      <c r="A83" s="188"/>
      <c r="B83" s="171"/>
      <c r="C83" s="171"/>
      <c r="D83" s="65" t="s">
        <v>2094</v>
      </c>
      <c r="E83" s="65"/>
    </row>
    <row r="84" spans="1:5" ht="30" x14ac:dyDescent="0.25">
      <c r="A84" s="188"/>
      <c r="B84" s="171"/>
      <c r="C84" s="171"/>
      <c r="D84" s="65" t="s">
        <v>2096</v>
      </c>
      <c r="E84" s="65"/>
    </row>
    <row r="85" spans="1:5" x14ac:dyDescent="0.25">
      <c r="B85" s="60"/>
      <c r="C85" s="60"/>
      <c r="D85" s="60"/>
      <c r="E85" s="60"/>
    </row>
  </sheetData>
  <mergeCells count="61">
    <mergeCell ref="A80:A84"/>
    <mergeCell ref="A64:A65"/>
    <mergeCell ref="A66:A67"/>
    <mergeCell ref="A68:A69"/>
    <mergeCell ref="A70:A74"/>
    <mergeCell ref="A75:A79"/>
    <mergeCell ref="A46:A50"/>
    <mergeCell ref="A51:A53"/>
    <mergeCell ref="A54:A58"/>
    <mergeCell ref="A59:A61"/>
    <mergeCell ref="A62:A63"/>
    <mergeCell ref="A24:A27"/>
    <mergeCell ref="A28:A32"/>
    <mergeCell ref="A33:A37"/>
    <mergeCell ref="A38:A40"/>
    <mergeCell ref="A41:A45"/>
    <mergeCell ref="A1:E1"/>
    <mergeCell ref="A3:A7"/>
    <mergeCell ref="A8:A13"/>
    <mergeCell ref="A14:A18"/>
    <mergeCell ref="A19:A23"/>
    <mergeCell ref="B14:B18"/>
    <mergeCell ref="C14:C18"/>
    <mergeCell ref="B3:B7"/>
    <mergeCell ref="C3:C7"/>
    <mergeCell ref="B8:B13"/>
    <mergeCell ref="C8:C13"/>
    <mergeCell ref="B19:B23"/>
    <mergeCell ref="C19:C23"/>
    <mergeCell ref="B24:B27"/>
    <mergeCell ref="C24:C27"/>
    <mergeCell ref="B28:B32"/>
    <mergeCell ref="C28:C32"/>
    <mergeCell ref="B33:B37"/>
    <mergeCell ref="C33:C37"/>
    <mergeCell ref="B38:B40"/>
    <mergeCell ref="C38:C40"/>
    <mergeCell ref="B41:B45"/>
    <mergeCell ref="C41:C45"/>
    <mergeCell ref="B46:B50"/>
    <mergeCell ref="C46:C50"/>
    <mergeCell ref="B51:B53"/>
    <mergeCell ref="C51:C53"/>
    <mergeCell ref="B54:B58"/>
    <mergeCell ref="C54:C58"/>
    <mergeCell ref="B59:B61"/>
    <mergeCell ref="C59:C61"/>
    <mergeCell ref="B62:B63"/>
    <mergeCell ref="C62:C63"/>
    <mergeCell ref="B64:B65"/>
    <mergeCell ref="C64:C65"/>
    <mergeCell ref="B75:B79"/>
    <mergeCell ref="C75:C79"/>
    <mergeCell ref="B80:B84"/>
    <mergeCell ref="C80:C84"/>
    <mergeCell ref="B66:B67"/>
    <mergeCell ref="C66:C67"/>
    <mergeCell ref="B68:B69"/>
    <mergeCell ref="C68:C69"/>
    <mergeCell ref="B70:B74"/>
    <mergeCell ref="C70:C7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74"/>
  <sheetViews>
    <sheetView workbookViewId="0">
      <selection activeCell="B75" sqref="B75"/>
    </sheetView>
  </sheetViews>
  <sheetFormatPr baseColWidth="10" defaultRowHeight="15" x14ac:dyDescent="0.25"/>
  <cols>
    <col min="1" max="1" width="24" customWidth="1"/>
    <col min="2" max="2" width="50.7109375" style="48" customWidth="1"/>
    <col min="3" max="3" width="30.7109375" style="48" customWidth="1"/>
    <col min="4" max="4" width="50.7109375" style="48" customWidth="1"/>
    <col min="5" max="5" width="20.85546875" style="48" customWidth="1"/>
  </cols>
  <sheetData>
    <row r="1" spans="1:5" ht="30" customHeight="1" x14ac:dyDescent="0.25">
      <c r="A1" s="189" t="s">
        <v>5430</v>
      </c>
      <c r="B1" s="189"/>
      <c r="C1" s="189"/>
      <c r="D1" s="189"/>
      <c r="E1" s="189"/>
    </row>
    <row r="2" spans="1:5" ht="30" x14ac:dyDescent="0.25">
      <c r="A2" s="64" t="s">
        <v>5956</v>
      </c>
      <c r="B2" s="64" t="s">
        <v>5925</v>
      </c>
      <c r="C2" s="64" t="s">
        <v>5926</v>
      </c>
      <c r="D2" s="64" t="s">
        <v>5927</v>
      </c>
      <c r="E2" s="64" t="s">
        <v>5931</v>
      </c>
    </row>
    <row r="3" spans="1:5" x14ac:dyDescent="0.25">
      <c r="A3" s="197" t="s">
        <v>5959</v>
      </c>
      <c r="B3" s="171" t="s">
        <v>5431</v>
      </c>
      <c r="C3" s="66" t="s">
        <v>22</v>
      </c>
      <c r="D3" s="65" t="s">
        <v>315</v>
      </c>
      <c r="E3" s="65"/>
    </row>
    <row r="4" spans="1:5" ht="60" x14ac:dyDescent="0.25">
      <c r="A4" s="198"/>
      <c r="B4" s="171"/>
      <c r="C4" s="65" t="s">
        <v>5432</v>
      </c>
      <c r="D4" s="65" t="s">
        <v>233</v>
      </c>
      <c r="E4" s="65"/>
    </row>
    <row r="5" spans="1:5" x14ac:dyDescent="0.25">
      <c r="A5" s="197" t="s">
        <v>5959</v>
      </c>
      <c r="B5" s="171" t="s">
        <v>5433</v>
      </c>
      <c r="C5" s="171" t="s">
        <v>22</v>
      </c>
      <c r="D5" s="65" t="s">
        <v>315</v>
      </c>
      <c r="E5" s="65"/>
    </row>
    <row r="6" spans="1:5" x14ac:dyDescent="0.25">
      <c r="A6" s="198"/>
      <c r="B6" s="171"/>
      <c r="C6" s="171"/>
      <c r="D6" s="65" t="s">
        <v>233</v>
      </c>
      <c r="E6" s="65"/>
    </row>
    <row r="7" spans="1:5" x14ac:dyDescent="0.25">
      <c r="A7" s="197" t="s">
        <v>5959</v>
      </c>
      <c r="B7" s="171" t="s">
        <v>5434</v>
      </c>
      <c r="C7" s="171" t="s">
        <v>22</v>
      </c>
      <c r="D7" s="65" t="s">
        <v>409</v>
      </c>
      <c r="E7" s="65"/>
    </row>
    <row r="8" spans="1:5" x14ac:dyDescent="0.25">
      <c r="A8" s="198"/>
      <c r="B8" s="171"/>
      <c r="C8" s="171"/>
      <c r="D8" s="65" t="s">
        <v>233</v>
      </c>
      <c r="E8" s="65"/>
    </row>
    <row r="9" spans="1:5" x14ac:dyDescent="0.25">
      <c r="A9" s="197" t="s">
        <v>5959</v>
      </c>
      <c r="B9" s="171" t="s">
        <v>5435</v>
      </c>
      <c r="C9" s="171" t="s">
        <v>22</v>
      </c>
      <c r="D9" s="65" t="s">
        <v>315</v>
      </c>
      <c r="E9" s="65"/>
    </row>
    <row r="10" spans="1:5" x14ac:dyDescent="0.25">
      <c r="A10" s="198"/>
      <c r="B10" s="171"/>
      <c r="C10" s="171"/>
      <c r="D10" s="65" t="s">
        <v>317</v>
      </c>
      <c r="E10" s="65"/>
    </row>
    <row r="11" spans="1:5" x14ac:dyDescent="0.25">
      <c r="A11" s="198"/>
      <c r="B11" s="171"/>
      <c r="C11" s="171"/>
      <c r="D11" s="65" t="s">
        <v>233</v>
      </c>
      <c r="E11" s="65"/>
    </row>
    <row r="12" spans="1:5" x14ac:dyDescent="0.25">
      <c r="A12" s="197" t="s">
        <v>5959</v>
      </c>
      <c r="B12" s="171" t="s">
        <v>5436</v>
      </c>
      <c r="C12" s="171" t="s">
        <v>22</v>
      </c>
      <c r="D12" s="65" t="s">
        <v>315</v>
      </c>
      <c r="E12" s="65"/>
    </row>
    <row r="13" spans="1:5" x14ac:dyDescent="0.25">
      <c r="A13" s="198"/>
      <c r="B13" s="171"/>
      <c r="C13" s="171"/>
      <c r="D13" s="65" t="s">
        <v>233</v>
      </c>
      <c r="E13" s="65"/>
    </row>
    <row r="14" spans="1:5" ht="30" x14ac:dyDescent="0.25">
      <c r="A14" s="198"/>
      <c r="B14" s="171"/>
      <c r="C14" s="171"/>
      <c r="D14" s="65" t="s">
        <v>2120</v>
      </c>
      <c r="E14" s="65"/>
    </row>
    <row r="15" spans="1:5" x14ac:dyDescent="0.25">
      <c r="A15" s="197" t="s">
        <v>5959</v>
      </c>
      <c r="B15" s="171" t="s">
        <v>5437</v>
      </c>
      <c r="C15" s="66" t="s">
        <v>22</v>
      </c>
      <c r="D15" s="65" t="s">
        <v>1710</v>
      </c>
      <c r="E15" s="65"/>
    </row>
    <row r="16" spans="1:5" ht="60" x14ac:dyDescent="0.25">
      <c r="A16" s="198"/>
      <c r="B16" s="171"/>
      <c r="C16" s="65" t="s">
        <v>5432</v>
      </c>
      <c r="D16" s="65" t="s">
        <v>233</v>
      </c>
      <c r="E16" s="65"/>
    </row>
    <row r="17" spans="1:5" x14ac:dyDescent="0.25">
      <c r="A17" s="197" t="s">
        <v>5959</v>
      </c>
      <c r="B17" s="171" t="s">
        <v>5438</v>
      </c>
      <c r="C17" s="66" t="s">
        <v>22</v>
      </c>
      <c r="D17" s="65" t="s">
        <v>315</v>
      </c>
      <c r="E17" s="65"/>
    </row>
    <row r="18" spans="1:5" x14ac:dyDescent="0.25">
      <c r="A18" s="198"/>
      <c r="B18" s="171"/>
      <c r="C18" s="171" t="s">
        <v>5432</v>
      </c>
      <c r="D18" s="65" t="s">
        <v>317</v>
      </c>
      <c r="E18" s="65"/>
    </row>
    <row r="19" spans="1:5" x14ac:dyDescent="0.25">
      <c r="A19" s="198"/>
      <c r="B19" s="171"/>
      <c r="C19" s="171"/>
      <c r="D19" s="65" t="s">
        <v>233</v>
      </c>
      <c r="E19" s="65"/>
    </row>
    <row r="20" spans="1:5" x14ac:dyDescent="0.25">
      <c r="A20" s="197" t="s">
        <v>5959</v>
      </c>
      <c r="B20" s="171" t="s">
        <v>5439</v>
      </c>
      <c r="C20" s="171" t="s">
        <v>22</v>
      </c>
      <c r="D20" s="65" t="s">
        <v>315</v>
      </c>
      <c r="E20" s="65"/>
    </row>
    <row r="21" spans="1:5" x14ac:dyDescent="0.25">
      <c r="A21" s="198"/>
      <c r="B21" s="171"/>
      <c r="C21" s="171"/>
      <c r="D21" s="65" t="s">
        <v>233</v>
      </c>
      <c r="E21" s="65"/>
    </row>
    <row r="22" spans="1:5" ht="21" customHeight="1" x14ac:dyDescent="0.25">
      <c r="A22" s="198"/>
      <c r="B22" s="171"/>
      <c r="C22" s="171"/>
      <c r="D22" s="65" t="s">
        <v>2135</v>
      </c>
      <c r="E22" s="65"/>
    </row>
    <row r="23" spans="1:5" x14ac:dyDescent="0.25">
      <c r="A23" s="197" t="s">
        <v>5959</v>
      </c>
      <c r="B23" s="171" t="s">
        <v>5440</v>
      </c>
      <c r="C23" s="171" t="s">
        <v>22</v>
      </c>
      <c r="D23" s="65" t="s">
        <v>409</v>
      </c>
      <c r="E23" s="65"/>
    </row>
    <row r="24" spans="1:5" x14ac:dyDescent="0.25">
      <c r="A24" s="198"/>
      <c r="B24" s="171"/>
      <c r="C24" s="171"/>
      <c r="D24" s="65" t="s">
        <v>233</v>
      </c>
      <c r="E24" s="65"/>
    </row>
    <row r="25" spans="1:5" x14ac:dyDescent="0.25">
      <c r="A25" s="197" t="s">
        <v>5959</v>
      </c>
      <c r="B25" s="171" t="s">
        <v>5441</v>
      </c>
      <c r="C25" s="171" t="s">
        <v>22</v>
      </c>
      <c r="D25" s="65" t="s">
        <v>315</v>
      </c>
      <c r="E25" s="65"/>
    </row>
    <row r="26" spans="1:5" x14ac:dyDescent="0.25">
      <c r="A26" s="198"/>
      <c r="B26" s="171"/>
      <c r="C26" s="171"/>
      <c r="D26" s="65" t="s">
        <v>317</v>
      </c>
      <c r="E26" s="65"/>
    </row>
    <row r="27" spans="1:5" x14ac:dyDescent="0.25">
      <c r="A27" s="198"/>
      <c r="B27" s="171"/>
      <c r="C27" s="171"/>
      <c r="D27" s="65" t="s">
        <v>233</v>
      </c>
      <c r="E27" s="65"/>
    </row>
    <row r="28" spans="1:5" x14ac:dyDescent="0.25">
      <c r="A28" s="197" t="s">
        <v>5959</v>
      </c>
      <c r="B28" s="171" t="s">
        <v>5442</v>
      </c>
      <c r="C28" s="66" t="s">
        <v>22</v>
      </c>
      <c r="D28" s="65" t="s">
        <v>315</v>
      </c>
      <c r="E28" s="65"/>
    </row>
    <row r="29" spans="1:5" ht="30" x14ac:dyDescent="0.25">
      <c r="A29" s="198"/>
      <c r="B29" s="171"/>
      <c r="C29" s="65" t="s">
        <v>5443</v>
      </c>
      <c r="D29" s="65" t="s">
        <v>233</v>
      </c>
      <c r="E29" s="65"/>
    </row>
    <row r="30" spans="1:5" x14ac:dyDescent="0.25">
      <c r="A30" s="197" t="s">
        <v>5959</v>
      </c>
      <c r="B30" s="171" t="s">
        <v>5444</v>
      </c>
      <c r="C30" s="66" t="s">
        <v>194</v>
      </c>
      <c r="D30" s="65" t="s">
        <v>2153</v>
      </c>
      <c r="E30" s="65"/>
    </row>
    <row r="31" spans="1:5" x14ac:dyDescent="0.25">
      <c r="A31" s="198"/>
      <c r="B31" s="171"/>
      <c r="C31" s="171" t="s">
        <v>2147</v>
      </c>
      <c r="D31" s="65" t="s">
        <v>2155</v>
      </c>
      <c r="E31" s="65"/>
    </row>
    <row r="32" spans="1:5" ht="30" x14ac:dyDescent="0.25">
      <c r="A32" s="198"/>
      <c r="B32" s="171"/>
      <c r="C32" s="171"/>
      <c r="D32" s="65" t="s">
        <v>2157</v>
      </c>
      <c r="E32" s="65"/>
    </row>
    <row r="33" spans="1:5" ht="30" x14ac:dyDescent="0.25">
      <c r="A33" s="198"/>
      <c r="B33" s="171"/>
      <c r="C33" s="171"/>
      <c r="D33" s="65" t="s">
        <v>2159</v>
      </c>
      <c r="E33" s="65"/>
    </row>
    <row r="34" spans="1:5" ht="30" x14ac:dyDescent="0.25">
      <c r="A34" s="198"/>
      <c r="B34" s="171"/>
      <c r="C34" s="171"/>
      <c r="D34" s="65" t="s">
        <v>2161</v>
      </c>
      <c r="E34" s="65"/>
    </row>
    <row r="35" spans="1:5" x14ac:dyDescent="0.25">
      <c r="A35" s="198"/>
      <c r="B35" s="171"/>
      <c r="C35" s="171"/>
      <c r="D35" s="65" t="s">
        <v>208</v>
      </c>
      <c r="E35" s="65"/>
    </row>
    <row r="36" spans="1:5" ht="30" x14ac:dyDescent="0.25">
      <c r="A36" s="198"/>
      <c r="B36" s="171"/>
      <c r="C36" s="171"/>
      <c r="D36" s="65" t="s">
        <v>2164</v>
      </c>
      <c r="E36" s="65"/>
    </row>
    <row r="37" spans="1:5" x14ac:dyDescent="0.25">
      <c r="A37" s="197" t="s">
        <v>5959</v>
      </c>
      <c r="B37" s="171" t="s">
        <v>5445</v>
      </c>
      <c r="C37" s="171" t="s">
        <v>22</v>
      </c>
      <c r="D37" s="65" t="s">
        <v>409</v>
      </c>
      <c r="E37" s="65"/>
    </row>
    <row r="38" spans="1:5" x14ac:dyDescent="0.25">
      <c r="A38" s="198"/>
      <c r="B38" s="171"/>
      <c r="C38" s="171"/>
      <c r="D38" s="65" t="s">
        <v>233</v>
      </c>
      <c r="E38" s="65"/>
    </row>
    <row r="39" spans="1:5" x14ac:dyDescent="0.25">
      <c r="A39" s="197" t="s">
        <v>5959</v>
      </c>
      <c r="B39" s="171" t="s">
        <v>5446</v>
      </c>
      <c r="C39" s="171" t="s">
        <v>22</v>
      </c>
      <c r="D39" s="65" t="s">
        <v>315</v>
      </c>
      <c r="E39" s="65"/>
    </row>
    <row r="40" spans="1:5" x14ac:dyDescent="0.25">
      <c r="A40" s="198"/>
      <c r="B40" s="171"/>
      <c r="C40" s="171"/>
      <c r="D40" s="65" t="s">
        <v>233</v>
      </c>
      <c r="E40" s="65"/>
    </row>
    <row r="41" spans="1:5" x14ac:dyDescent="0.25">
      <c r="A41" s="197" t="s">
        <v>5959</v>
      </c>
      <c r="B41" s="171" t="s">
        <v>5447</v>
      </c>
      <c r="C41" s="171" t="s">
        <v>22</v>
      </c>
      <c r="D41" s="65" t="s">
        <v>315</v>
      </c>
      <c r="E41" s="65"/>
    </row>
    <row r="42" spans="1:5" x14ac:dyDescent="0.25">
      <c r="A42" s="198"/>
      <c r="B42" s="171"/>
      <c r="C42" s="171"/>
      <c r="D42" s="65" t="s">
        <v>317</v>
      </c>
      <c r="E42" s="65"/>
    </row>
    <row r="43" spans="1:5" x14ac:dyDescent="0.25">
      <c r="A43" s="198"/>
      <c r="B43" s="171"/>
      <c r="C43" s="171"/>
      <c r="D43" s="65" t="s">
        <v>233</v>
      </c>
      <c r="E43" s="65"/>
    </row>
    <row r="44" spans="1:5" ht="45" x14ac:dyDescent="0.25">
      <c r="A44" s="101" t="s">
        <v>5959</v>
      </c>
      <c r="B44" s="65" t="s">
        <v>5448</v>
      </c>
      <c r="C44" s="65" t="s">
        <v>362</v>
      </c>
      <c r="D44" s="65"/>
      <c r="E44" s="65"/>
    </row>
    <row r="45" spans="1:5" x14ac:dyDescent="0.25">
      <c r="A45" s="197" t="s">
        <v>5959</v>
      </c>
      <c r="B45" s="171" t="s">
        <v>5449</v>
      </c>
      <c r="C45" s="196" t="s">
        <v>42</v>
      </c>
      <c r="D45" s="65" t="s">
        <v>2183</v>
      </c>
      <c r="E45" s="65"/>
    </row>
    <row r="46" spans="1:5" x14ac:dyDescent="0.25">
      <c r="A46" s="198"/>
      <c r="B46" s="171"/>
      <c r="C46" s="196"/>
      <c r="D46" s="65" t="s">
        <v>2186</v>
      </c>
      <c r="E46" s="65"/>
    </row>
    <row r="47" spans="1:5" x14ac:dyDescent="0.25">
      <c r="A47" s="197" t="s">
        <v>5959</v>
      </c>
      <c r="B47" s="171" t="s">
        <v>5450</v>
      </c>
      <c r="C47" s="66" t="s">
        <v>362</v>
      </c>
      <c r="D47" s="65"/>
      <c r="E47" s="65"/>
    </row>
    <row r="48" spans="1:5" ht="30" x14ac:dyDescent="0.25">
      <c r="A48" s="198"/>
      <c r="B48" s="171"/>
      <c r="C48" s="65" t="s">
        <v>2184</v>
      </c>
      <c r="D48" s="65"/>
      <c r="E48" s="65"/>
    </row>
    <row r="49" spans="1:5" x14ac:dyDescent="0.25">
      <c r="A49" s="197" t="s">
        <v>5959</v>
      </c>
      <c r="B49" s="171" t="s">
        <v>5451</v>
      </c>
      <c r="C49" s="171" t="s">
        <v>22</v>
      </c>
      <c r="D49" s="65" t="s">
        <v>315</v>
      </c>
      <c r="E49" s="65"/>
    </row>
    <row r="50" spans="1:5" x14ac:dyDescent="0.25">
      <c r="A50" s="198"/>
      <c r="B50" s="171"/>
      <c r="C50" s="171"/>
      <c r="D50" s="65" t="s">
        <v>317</v>
      </c>
      <c r="E50" s="65"/>
    </row>
    <row r="51" spans="1:5" x14ac:dyDescent="0.25">
      <c r="A51" s="198"/>
      <c r="B51" s="171"/>
      <c r="C51" s="171"/>
      <c r="D51" s="65" t="s">
        <v>233</v>
      </c>
      <c r="E51" s="65"/>
    </row>
    <row r="52" spans="1:5" ht="30" x14ac:dyDescent="0.25">
      <c r="A52" s="198"/>
      <c r="B52" s="171"/>
      <c r="C52" s="65"/>
      <c r="D52" s="65" t="s">
        <v>2195</v>
      </c>
      <c r="E52" s="65"/>
    </row>
    <row r="53" spans="1:5" x14ac:dyDescent="0.25">
      <c r="A53" s="197" t="s">
        <v>5959</v>
      </c>
      <c r="B53" s="171" t="s">
        <v>5452</v>
      </c>
      <c r="C53" s="66" t="s">
        <v>362</v>
      </c>
      <c r="D53" s="65"/>
      <c r="E53" s="65"/>
    </row>
    <row r="54" spans="1:5" ht="30" x14ac:dyDescent="0.25">
      <c r="A54" s="198"/>
      <c r="B54" s="171"/>
      <c r="C54" s="65" t="s">
        <v>2184</v>
      </c>
      <c r="D54" s="65"/>
      <c r="E54" s="65"/>
    </row>
    <row r="55" spans="1:5" x14ac:dyDescent="0.25">
      <c r="A55" s="197" t="s">
        <v>5959</v>
      </c>
      <c r="B55" s="171" t="s">
        <v>5453</v>
      </c>
      <c r="C55" s="66" t="s">
        <v>22</v>
      </c>
      <c r="D55" s="65" t="s">
        <v>315</v>
      </c>
      <c r="E55" s="65"/>
    </row>
    <row r="56" spans="1:5" x14ac:dyDescent="0.25">
      <c r="A56" s="198"/>
      <c r="B56" s="171"/>
      <c r="C56" s="171" t="s">
        <v>2200</v>
      </c>
      <c r="D56" s="65" t="s">
        <v>317</v>
      </c>
      <c r="E56" s="65"/>
    </row>
    <row r="57" spans="1:5" x14ac:dyDescent="0.25">
      <c r="A57" s="198"/>
      <c r="B57" s="171"/>
      <c r="C57" s="171"/>
      <c r="D57" s="65" t="s">
        <v>233</v>
      </c>
      <c r="E57" s="65"/>
    </row>
    <row r="58" spans="1:5" x14ac:dyDescent="0.25">
      <c r="A58" s="198"/>
      <c r="B58" s="171"/>
      <c r="C58" s="171"/>
      <c r="D58" s="65" t="s">
        <v>370</v>
      </c>
      <c r="E58" s="65"/>
    </row>
    <row r="59" spans="1:5" x14ac:dyDescent="0.25">
      <c r="A59" s="197" t="s">
        <v>5959</v>
      </c>
      <c r="B59" s="171" t="s">
        <v>5454</v>
      </c>
      <c r="C59" s="171" t="s">
        <v>22</v>
      </c>
      <c r="D59" s="65" t="s">
        <v>315</v>
      </c>
      <c r="E59" s="65"/>
    </row>
    <row r="60" spans="1:5" x14ac:dyDescent="0.25">
      <c r="A60" s="198"/>
      <c r="B60" s="171"/>
      <c r="C60" s="171"/>
      <c r="D60" s="65" t="s">
        <v>233</v>
      </c>
      <c r="E60" s="65"/>
    </row>
    <row r="61" spans="1:5" x14ac:dyDescent="0.25">
      <c r="A61" s="197" t="s">
        <v>5959</v>
      </c>
      <c r="B61" s="171" t="s">
        <v>5455</v>
      </c>
      <c r="C61" s="66" t="s">
        <v>22</v>
      </c>
      <c r="D61" s="65" t="s">
        <v>315</v>
      </c>
      <c r="E61" s="65"/>
    </row>
    <row r="62" spans="1:5" x14ac:dyDescent="0.25">
      <c r="A62" s="198"/>
      <c r="B62" s="171"/>
      <c r="C62" s="171" t="s">
        <v>2147</v>
      </c>
      <c r="D62" s="65" t="s">
        <v>317</v>
      </c>
      <c r="E62" s="65"/>
    </row>
    <row r="63" spans="1:5" x14ac:dyDescent="0.25">
      <c r="A63" s="198"/>
      <c r="B63" s="171"/>
      <c r="C63" s="171"/>
      <c r="D63" s="65" t="s">
        <v>233</v>
      </c>
      <c r="E63" s="65"/>
    </row>
    <row r="64" spans="1:5" ht="30" x14ac:dyDescent="0.25">
      <c r="A64" s="198"/>
      <c r="B64" s="171"/>
      <c r="C64" s="171"/>
      <c r="D64" s="65" t="s">
        <v>2216</v>
      </c>
      <c r="E64" s="65"/>
    </row>
    <row r="65" spans="1:5" x14ac:dyDescent="0.25">
      <c r="A65" s="197" t="s">
        <v>5959</v>
      </c>
      <c r="B65" s="171" t="s">
        <v>5456</v>
      </c>
      <c r="C65" s="66" t="s">
        <v>22</v>
      </c>
      <c r="D65" s="65" t="s">
        <v>315</v>
      </c>
      <c r="E65" s="65"/>
    </row>
    <row r="66" spans="1:5" x14ac:dyDescent="0.25">
      <c r="A66" s="198"/>
      <c r="B66" s="171"/>
      <c r="C66" s="171" t="s">
        <v>2147</v>
      </c>
      <c r="D66" s="65" t="s">
        <v>317</v>
      </c>
      <c r="E66" s="65"/>
    </row>
    <row r="67" spans="1:5" x14ac:dyDescent="0.25">
      <c r="A67" s="198"/>
      <c r="B67" s="171"/>
      <c r="C67" s="171"/>
      <c r="D67" s="65" t="s">
        <v>233</v>
      </c>
      <c r="E67" s="65"/>
    </row>
    <row r="68" spans="1:5" x14ac:dyDescent="0.25">
      <c r="A68" s="198"/>
      <c r="B68" s="171"/>
      <c r="C68" s="171"/>
      <c r="D68" s="65" t="s">
        <v>370</v>
      </c>
      <c r="E68" s="65"/>
    </row>
    <row r="69" spans="1:5" x14ac:dyDescent="0.25">
      <c r="A69" s="197" t="s">
        <v>5959</v>
      </c>
      <c r="B69" s="171" t="s">
        <v>5457</v>
      </c>
      <c r="C69" s="66" t="s">
        <v>22</v>
      </c>
      <c r="D69" s="65" t="s">
        <v>315</v>
      </c>
      <c r="E69" s="65"/>
    </row>
    <row r="70" spans="1:5" x14ac:dyDescent="0.25">
      <c r="A70" s="198"/>
      <c r="B70" s="171"/>
      <c r="C70" s="171" t="s">
        <v>2147</v>
      </c>
      <c r="D70" s="65" t="s">
        <v>317</v>
      </c>
      <c r="E70" s="65"/>
    </row>
    <row r="71" spans="1:5" x14ac:dyDescent="0.25">
      <c r="A71" s="198"/>
      <c r="B71" s="171"/>
      <c r="C71" s="171"/>
      <c r="D71" s="65" t="s">
        <v>233</v>
      </c>
      <c r="E71" s="65"/>
    </row>
    <row r="72" spans="1:5" x14ac:dyDescent="0.25">
      <c r="A72" s="198"/>
      <c r="B72" s="171"/>
      <c r="C72" s="171"/>
      <c r="D72" s="65" t="s">
        <v>370</v>
      </c>
      <c r="E72" s="65"/>
    </row>
    <row r="73" spans="1:5" ht="45" x14ac:dyDescent="0.25">
      <c r="A73" s="197" t="s">
        <v>5959</v>
      </c>
      <c r="B73" s="65" t="s">
        <v>5458</v>
      </c>
      <c r="C73" s="65" t="s">
        <v>22</v>
      </c>
      <c r="D73" s="65" t="s">
        <v>315</v>
      </c>
      <c r="E73" s="65"/>
    </row>
    <row r="74" spans="1:5" x14ac:dyDescent="0.25">
      <c r="A74" s="198"/>
      <c r="B74" s="65"/>
      <c r="C74" s="65"/>
      <c r="D74" s="65" t="s">
        <v>233</v>
      </c>
      <c r="E74" s="65"/>
    </row>
  </sheetData>
  <mergeCells count="69">
    <mergeCell ref="A73:A74"/>
    <mergeCell ref="A55:A58"/>
    <mergeCell ref="A59:A60"/>
    <mergeCell ref="A61:A64"/>
    <mergeCell ref="A65:A68"/>
    <mergeCell ref="A69:A72"/>
    <mergeCell ref="A41:A43"/>
    <mergeCell ref="A45:A46"/>
    <mergeCell ref="A47:A48"/>
    <mergeCell ref="A49:A52"/>
    <mergeCell ref="A53:A54"/>
    <mergeCell ref="A25:A27"/>
    <mergeCell ref="A28:A29"/>
    <mergeCell ref="A30:A36"/>
    <mergeCell ref="A37:A38"/>
    <mergeCell ref="A39:A40"/>
    <mergeCell ref="A12:A14"/>
    <mergeCell ref="A15:A16"/>
    <mergeCell ref="A17:A19"/>
    <mergeCell ref="A20:A22"/>
    <mergeCell ref="A23:A24"/>
    <mergeCell ref="A1:E1"/>
    <mergeCell ref="A3:A4"/>
    <mergeCell ref="A5:A6"/>
    <mergeCell ref="A7:A8"/>
    <mergeCell ref="A9:A11"/>
    <mergeCell ref="B17:B19"/>
    <mergeCell ref="C18:C19"/>
    <mergeCell ref="B3:B4"/>
    <mergeCell ref="B5:B6"/>
    <mergeCell ref="C5:C6"/>
    <mergeCell ref="B7:B8"/>
    <mergeCell ref="C7:C8"/>
    <mergeCell ref="B9:B11"/>
    <mergeCell ref="C9:C11"/>
    <mergeCell ref="B12:B14"/>
    <mergeCell ref="C12:C14"/>
    <mergeCell ref="B15:B16"/>
    <mergeCell ref="B39:B40"/>
    <mergeCell ref="C39:C40"/>
    <mergeCell ref="B20:B22"/>
    <mergeCell ref="C20:C22"/>
    <mergeCell ref="B23:B24"/>
    <mergeCell ref="C23:C24"/>
    <mergeCell ref="B25:B27"/>
    <mergeCell ref="C25:C27"/>
    <mergeCell ref="B28:B29"/>
    <mergeCell ref="B30:B36"/>
    <mergeCell ref="C31:C36"/>
    <mergeCell ref="B37:B38"/>
    <mergeCell ref="C37:C38"/>
    <mergeCell ref="B41:B43"/>
    <mergeCell ref="C41:C43"/>
    <mergeCell ref="B45:B46"/>
    <mergeCell ref="B47:B48"/>
    <mergeCell ref="B49:B52"/>
    <mergeCell ref="C49:C51"/>
    <mergeCell ref="B65:B68"/>
    <mergeCell ref="C66:C68"/>
    <mergeCell ref="B69:B72"/>
    <mergeCell ref="C70:C72"/>
    <mergeCell ref="C45:C46"/>
    <mergeCell ref="B53:B54"/>
    <mergeCell ref="B55:B58"/>
    <mergeCell ref="C56:C58"/>
    <mergeCell ref="B59:B60"/>
    <mergeCell ref="C59:C60"/>
    <mergeCell ref="B61:B64"/>
    <mergeCell ref="C62:C6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04"/>
  <sheetViews>
    <sheetView topLeftCell="A61" zoomScale="90" zoomScaleNormal="90" workbookViewId="0">
      <selection activeCell="B156" sqref="B156:B158"/>
    </sheetView>
  </sheetViews>
  <sheetFormatPr baseColWidth="10" defaultRowHeight="15" x14ac:dyDescent="0.25"/>
  <cols>
    <col min="1" max="1" width="23.42578125" customWidth="1"/>
    <col min="2" max="2" width="50.7109375" style="48" customWidth="1"/>
    <col min="3" max="3" width="30.7109375" style="48" customWidth="1"/>
    <col min="4" max="4" width="50.7109375" style="48" customWidth="1"/>
    <col min="5" max="5" width="21.7109375" style="48" customWidth="1"/>
  </cols>
  <sheetData>
    <row r="1" spans="1:5" ht="30" customHeight="1" x14ac:dyDescent="0.25">
      <c r="A1" s="200" t="s">
        <v>5459</v>
      </c>
      <c r="B1" s="200"/>
      <c r="C1" s="200"/>
      <c r="D1" s="200"/>
      <c r="E1" s="200"/>
    </row>
    <row r="2" spans="1:5" ht="30" x14ac:dyDescent="0.25">
      <c r="A2" s="56" t="s">
        <v>5956</v>
      </c>
      <c r="B2" s="56" t="s">
        <v>5925</v>
      </c>
      <c r="C2" s="56" t="s">
        <v>5926</v>
      </c>
      <c r="D2" s="56" t="s">
        <v>5927</v>
      </c>
      <c r="E2" s="56" t="s">
        <v>5931</v>
      </c>
    </row>
    <row r="3" spans="1:5" ht="30" x14ac:dyDescent="0.25">
      <c r="A3" s="199" t="s">
        <v>5966</v>
      </c>
      <c r="B3" s="171" t="s">
        <v>5460</v>
      </c>
      <c r="C3" s="171" t="s">
        <v>194</v>
      </c>
      <c r="D3" s="65" t="s">
        <v>2236</v>
      </c>
      <c r="E3" s="65"/>
    </row>
    <row r="4" spans="1:5" x14ac:dyDescent="0.25">
      <c r="A4" s="199"/>
      <c r="B4" s="171"/>
      <c r="C4" s="171"/>
      <c r="D4" s="65" t="s">
        <v>2238</v>
      </c>
      <c r="E4" s="65"/>
    </row>
    <row r="5" spans="1:5" x14ac:dyDescent="0.25">
      <c r="A5" s="199"/>
      <c r="B5" s="171"/>
      <c r="C5" s="171"/>
      <c r="D5" s="65" t="s">
        <v>2240</v>
      </c>
      <c r="E5" s="65"/>
    </row>
    <row r="6" spans="1:5" x14ac:dyDescent="0.25">
      <c r="A6" s="199"/>
      <c r="B6" s="171"/>
      <c r="C6" s="171"/>
      <c r="D6" s="65" t="s">
        <v>2242</v>
      </c>
      <c r="E6" s="65"/>
    </row>
    <row r="7" spans="1:5" x14ac:dyDescent="0.25">
      <c r="A7" s="199"/>
      <c r="B7" s="171"/>
      <c r="C7" s="171"/>
      <c r="D7" s="65" t="s">
        <v>208</v>
      </c>
      <c r="E7" s="65"/>
    </row>
    <row r="8" spans="1:5" x14ac:dyDescent="0.25">
      <c r="A8" s="199" t="s">
        <v>5966</v>
      </c>
      <c r="B8" s="171" t="s">
        <v>5461</v>
      </c>
      <c r="C8" s="171" t="s">
        <v>22</v>
      </c>
      <c r="D8" s="65" t="s">
        <v>2247</v>
      </c>
      <c r="E8" s="65"/>
    </row>
    <row r="9" spans="1:5" x14ac:dyDescent="0.25">
      <c r="A9" s="199"/>
      <c r="B9" s="171"/>
      <c r="C9" s="171"/>
      <c r="D9" s="65" t="s">
        <v>2249</v>
      </c>
      <c r="E9" s="65"/>
    </row>
    <row r="10" spans="1:5" x14ac:dyDescent="0.25">
      <c r="A10" s="199"/>
      <c r="B10" s="171"/>
      <c r="C10" s="171"/>
      <c r="D10" s="65" t="s">
        <v>2251</v>
      </c>
      <c r="E10" s="65"/>
    </row>
    <row r="11" spans="1:5" x14ac:dyDescent="0.25">
      <c r="A11" s="199"/>
      <c r="B11" s="171"/>
      <c r="C11" s="171"/>
      <c r="D11" s="65" t="s">
        <v>2253</v>
      </c>
      <c r="E11" s="65"/>
    </row>
    <row r="12" spans="1:5" ht="45" x14ac:dyDescent="0.25">
      <c r="A12" s="199" t="s">
        <v>5966</v>
      </c>
      <c r="B12" s="171" t="s">
        <v>5462</v>
      </c>
      <c r="C12" s="171" t="s">
        <v>194</v>
      </c>
      <c r="D12" s="65" t="s">
        <v>2257</v>
      </c>
      <c r="E12" s="65"/>
    </row>
    <row r="13" spans="1:5" ht="30" x14ac:dyDescent="0.25">
      <c r="A13" s="199"/>
      <c r="B13" s="171"/>
      <c r="C13" s="171"/>
      <c r="D13" s="65" t="s">
        <v>2259</v>
      </c>
      <c r="E13" s="65"/>
    </row>
    <row r="14" spans="1:5" x14ac:dyDescent="0.25">
      <c r="A14" s="199"/>
      <c r="B14" s="171"/>
      <c r="C14" s="171"/>
      <c r="D14" s="65" t="s">
        <v>2261</v>
      </c>
      <c r="E14" s="65"/>
    </row>
    <row r="15" spans="1:5" x14ac:dyDescent="0.25">
      <c r="A15" s="199"/>
      <c r="B15" s="171"/>
      <c r="C15" s="171"/>
      <c r="D15" s="65" t="s">
        <v>2263</v>
      </c>
      <c r="E15" s="65"/>
    </row>
    <row r="16" spans="1:5" x14ac:dyDescent="0.25">
      <c r="A16" s="199"/>
      <c r="B16" s="171"/>
      <c r="C16" s="171"/>
      <c r="D16" s="65" t="s">
        <v>208</v>
      </c>
      <c r="E16" s="65"/>
    </row>
    <row r="17" spans="1:5" x14ac:dyDescent="0.25">
      <c r="A17" s="199" t="s">
        <v>5966</v>
      </c>
      <c r="B17" s="171" t="s">
        <v>5463</v>
      </c>
      <c r="C17" s="171" t="s">
        <v>42</v>
      </c>
      <c r="D17" s="65" t="s">
        <v>737</v>
      </c>
      <c r="E17" s="65"/>
    </row>
    <row r="18" spans="1:5" x14ac:dyDescent="0.25">
      <c r="A18" s="199"/>
      <c r="B18" s="171"/>
      <c r="C18" s="171"/>
      <c r="D18" s="65" t="s">
        <v>2269</v>
      </c>
      <c r="E18" s="65"/>
    </row>
    <row r="19" spans="1:5" x14ac:dyDescent="0.25">
      <c r="A19" s="199" t="s">
        <v>5966</v>
      </c>
      <c r="B19" s="171" t="s">
        <v>5464</v>
      </c>
      <c r="C19" s="171" t="s">
        <v>42</v>
      </c>
      <c r="D19" s="65" t="s">
        <v>2273</v>
      </c>
      <c r="E19" s="65"/>
    </row>
    <row r="20" spans="1:5" x14ac:dyDescent="0.25">
      <c r="A20" s="199"/>
      <c r="B20" s="171"/>
      <c r="C20" s="171"/>
      <c r="D20" s="65" t="s">
        <v>2275</v>
      </c>
      <c r="E20" s="65"/>
    </row>
    <row r="21" spans="1:5" x14ac:dyDescent="0.25">
      <c r="A21" s="199" t="s">
        <v>5966</v>
      </c>
      <c r="B21" s="171" t="s">
        <v>5465</v>
      </c>
      <c r="C21" s="171"/>
      <c r="D21" s="65" t="s">
        <v>2273</v>
      </c>
      <c r="E21" s="65"/>
    </row>
    <row r="22" spans="1:5" ht="30.75" customHeight="1" x14ac:dyDescent="0.25">
      <c r="A22" s="199"/>
      <c r="B22" s="171"/>
      <c r="C22" s="171"/>
      <c r="D22" s="65" t="s">
        <v>2275</v>
      </c>
      <c r="E22" s="65"/>
    </row>
    <row r="23" spans="1:5" x14ac:dyDescent="0.25">
      <c r="A23" s="199" t="s">
        <v>5966</v>
      </c>
      <c r="B23" s="171" t="s">
        <v>5466</v>
      </c>
      <c r="C23" s="171" t="s">
        <v>22</v>
      </c>
      <c r="D23" s="65" t="s">
        <v>315</v>
      </c>
      <c r="E23" s="65"/>
    </row>
    <row r="24" spans="1:5" ht="39.75" customHeight="1" x14ac:dyDescent="0.25">
      <c r="A24" s="199"/>
      <c r="B24" s="171"/>
      <c r="C24" s="171"/>
      <c r="D24" s="65" t="s">
        <v>233</v>
      </c>
      <c r="E24" s="65"/>
    </row>
    <row r="25" spans="1:5" ht="30" x14ac:dyDescent="0.25">
      <c r="A25" s="199" t="s">
        <v>5966</v>
      </c>
      <c r="B25" s="171" t="s">
        <v>5467</v>
      </c>
      <c r="C25" s="171" t="s">
        <v>194</v>
      </c>
      <c r="D25" s="65" t="s">
        <v>2287</v>
      </c>
      <c r="E25" s="65"/>
    </row>
    <row r="26" spans="1:5" ht="30" x14ac:dyDescent="0.25">
      <c r="A26" s="199"/>
      <c r="B26" s="171"/>
      <c r="C26" s="171"/>
      <c r="D26" s="65" t="s">
        <v>2289</v>
      </c>
      <c r="E26" s="65"/>
    </row>
    <row r="27" spans="1:5" x14ac:dyDescent="0.25">
      <c r="A27" s="199"/>
      <c r="B27" s="171"/>
      <c r="C27" s="171"/>
      <c r="D27" s="65" t="s">
        <v>2291</v>
      </c>
      <c r="E27" s="65"/>
    </row>
    <row r="28" spans="1:5" x14ac:dyDescent="0.25">
      <c r="A28" s="199"/>
      <c r="B28" s="171"/>
      <c r="C28" s="171"/>
      <c r="D28" s="65" t="s">
        <v>2293</v>
      </c>
      <c r="E28" s="65"/>
    </row>
    <row r="29" spans="1:5" x14ac:dyDescent="0.25">
      <c r="A29" s="199"/>
      <c r="B29" s="171"/>
      <c r="C29" s="171"/>
      <c r="D29" s="65" t="s">
        <v>2295</v>
      </c>
      <c r="E29" s="65"/>
    </row>
    <row r="30" spans="1:5" x14ac:dyDescent="0.25">
      <c r="A30" s="199"/>
      <c r="B30" s="171"/>
      <c r="C30" s="171"/>
      <c r="D30" s="65" t="s">
        <v>670</v>
      </c>
      <c r="E30" s="65"/>
    </row>
    <row r="31" spans="1:5" x14ac:dyDescent="0.25">
      <c r="A31" s="199"/>
      <c r="B31" s="171"/>
      <c r="C31" s="171"/>
      <c r="D31" s="65" t="s">
        <v>208</v>
      </c>
      <c r="E31" s="65"/>
    </row>
    <row r="32" spans="1:5" ht="30" x14ac:dyDescent="0.25">
      <c r="A32" s="199"/>
      <c r="B32" s="171"/>
      <c r="C32" s="171"/>
      <c r="D32" s="65" t="s">
        <v>2299</v>
      </c>
      <c r="E32" s="65"/>
    </row>
    <row r="33" spans="1:5" ht="30" x14ac:dyDescent="0.25">
      <c r="A33" s="199" t="s">
        <v>5966</v>
      </c>
      <c r="B33" s="171" t="s">
        <v>5468</v>
      </c>
      <c r="C33" s="171" t="s">
        <v>194</v>
      </c>
      <c r="D33" s="65" t="s">
        <v>2303</v>
      </c>
      <c r="E33" s="65"/>
    </row>
    <row r="34" spans="1:5" ht="30" x14ac:dyDescent="0.25">
      <c r="A34" s="199"/>
      <c r="B34" s="171"/>
      <c r="C34" s="171"/>
      <c r="D34" s="65" t="s">
        <v>2306</v>
      </c>
      <c r="E34" s="65"/>
    </row>
    <row r="35" spans="1:5" ht="30" x14ac:dyDescent="0.25">
      <c r="A35" s="199"/>
      <c r="B35" s="171"/>
      <c r="C35" s="171"/>
      <c r="D35" s="65" t="s">
        <v>2308</v>
      </c>
      <c r="E35" s="65"/>
    </row>
    <row r="36" spans="1:5" ht="30" x14ac:dyDescent="0.25">
      <c r="A36" s="199"/>
      <c r="B36" s="171"/>
      <c r="C36" s="171"/>
      <c r="D36" s="65" t="s">
        <v>2310</v>
      </c>
      <c r="E36" s="65"/>
    </row>
    <row r="37" spans="1:5" x14ac:dyDescent="0.25">
      <c r="A37" s="199"/>
      <c r="B37" s="171"/>
      <c r="C37" s="171"/>
      <c r="D37" s="65" t="s">
        <v>208</v>
      </c>
      <c r="E37" s="65"/>
    </row>
    <row r="38" spans="1:5" x14ac:dyDescent="0.25">
      <c r="A38" s="199" t="s">
        <v>5966</v>
      </c>
      <c r="B38" s="171" t="s">
        <v>5469</v>
      </c>
      <c r="C38" s="171" t="s">
        <v>194</v>
      </c>
      <c r="D38" s="65" t="s">
        <v>2315</v>
      </c>
      <c r="E38" s="65"/>
    </row>
    <row r="39" spans="1:5" ht="30" x14ac:dyDescent="0.25">
      <c r="A39" s="199"/>
      <c r="B39" s="171"/>
      <c r="C39" s="171"/>
      <c r="D39" s="65" t="s">
        <v>5470</v>
      </c>
      <c r="E39" s="65"/>
    </row>
    <row r="40" spans="1:5" x14ac:dyDescent="0.25">
      <c r="A40" s="199"/>
      <c r="B40" s="171"/>
      <c r="C40" s="171"/>
      <c r="D40" s="65" t="s">
        <v>2319</v>
      </c>
      <c r="E40" s="65"/>
    </row>
    <row r="41" spans="1:5" x14ac:dyDescent="0.25">
      <c r="A41" s="199"/>
      <c r="B41" s="171"/>
      <c r="C41" s="171"/>
      <c r="D41" s="65" t="s">
        <v>5471</v>
      </c>
      <c r="E41" s="65"/>
    </row>
    <row r="42" spans="1:5" x14ac:dyDescent="0.25">
      <c r="A42" s="199"/>
      <c r="B42" s="171"/>
      <c r="C42" s="171"/>
      <c r="D42" s="65" t="s">
        <v>5472</v>
      </c>
      <c r="E42" s="65"/>
    </row>
    <row r="43" spans="1:5" x14ac:dyDescent="0.25">
      <c r="A43" s="199"/>
      <c r="B43" s="171"/>
      <c r="C43" s="171"/>
      <c r="D43" s="65" t="s">
        <v>670</v>
      </c>
      <c r="E43" s="65"/>
    </row>
    <row r="44" spans="1:5" x14ac:dyDescent="0.25">
      <c r="A44" s="199"/>
      <c r="B44" s="171"/>
      <c r="C44" s="171"/>
      <c r="D44" s="65" t="s">
        <v>335</v>
      </c>
      <c r="E44" s="65"/>
    </row>
    <row r="45" spans="1:5" ht="60" x14ac:dyDescent="0.25">
      <c r="A45" s="199" t="s">
        <v>5966</v>
      </c>
      <c r="B45" s="171" t="s">
        <v>5473</v>
      </c>
      <c r="C45" s="171" t="s">
        <v>194</v>
      </c>
      <c r="D45" s="65" t="s">
        <v>2328</v>
      </c>
      <c r="E45" s="65"/>
    </row>
    <row r="46" spans="1:5" ht="45" x14ac:dyDescent="0.25">
      <c r="A46" s="199"/>
      <c r="B46" s="171"/>
      <c r="C46" s="171"/>
      <c r="D46" s="65" t="s">
        <v>5474</v>
      </c>
      <c r="E46" s="65"/>
    </row>
    <row r="47" spans="1:5" ht="60" x14ac:dyDescent="0.25">
      <c r="A47" s="199"/>
      <c r="B47" s="171"/>
      <c r="C47" s="171"/>
      <c r="D47" s="65" t="s">
        <v>2333</v>
      </c>
      <c r="E47" s="65"/>
    </row>
    <row r="48" spans="1:5" x14ac:dyDescent="0.25">
      <c r="A48" s="199"/>
      <c r="B48" s="171"/>
      <c r="C48" s="171"/>
      <c r="D48" s="65" t="s">
        <v>335</v>
      </c>
      <c r="E48" s="65"/>
    </row>
    <row r="49" spans="1:5" x14ac:dyDescent="0.25">
      <c r="A49" s="199" t="s">
        <v>5966</v>
      </c>
      <c r="B49" s="171" t="s">
        <v>5475</v>
      </c>
      <c r="C49" s="171" t="s">
        <v>194</v>
      </c>
      <c r="D49" s="65" t="s">
        <v>2338</v>
      </c>
      <c r="E49" s="65"/>
    </row>
    <row r="50" spans="1:5" x14ac:dyDescent="0.25">
      <c r="A50" s="199"/>
      <c r="B50" s="171"/>
      <c r="C50" s="171"/>
      <c r="D50" s="65" t="s">
        <v>2340</v>
      </c>
      <c r="E50" s="65"/>
    </row>
    <row r="51" spans="1:5" x14ac:dyDescent="0.25">
      <c r="A51" s="199"/>
      <c r="B51" s="171"/>
      <c r="C51" s="171"/>
      <c r="D51" s="65" t="s">
        <v>5476</v>
      </c>
      <c r="E51" s="65"/>
    </row>
    <row r="52" spans="1:5" ht="30" x14ac:dyDescent="0.25">
      <c r="A52" s="199"/>
      <c r="B52" s="171"/>
      <c r="C52" s="171"/>
      <c r="D52" s="65" t="s">
        <v>2343</v>
      </c>
      <c r="E52" s="65"/>
    </row>
    <row r="53" spans="1:5" x14ac:dyDescent="0.25">
      <c r="A53" s="199" t="s">
        <v>5966</v>
      </c>
      <c r="B53" s="171" t="s">
        <v>5477</v>
      </c>
      <c r="C53" s="171" t="s">
        <v>194</v>
      </c>
      <c r="D53" s="65" t="s">
        <v>2348</v>
      </c>
      <c r="E53" s="65"/>
    </row>
    <row r="54" spans="1:5" x14ac:dyDescent="0.25">
      <c r="A54" s="199"/>
      <c r="B54" s="171"/>
      <c r="C54" s="171"/>
      <c r="D54" s="65" t="s">
        <v>2350</v>
      </c>
      <c r="E54" s="65"/>
    </row>
    <row r="55" spans="1:5" x14ac:dyDescent="0.25">
      <c r="A55" s="199"/>
      <c r="B55" s="171"/>
      <c r="C55" s="171"/>
      <c r="D55" s="65" t="s">
        <v>2352</v>
      </c>
      <c r="E55" s="65"/>
    </row>
    <row r="56" spans="1:5" x14ac:dyDescent="0.25">
      <c r="A56" s="199"/>
      <c r="B56" s="171"/>
      <c r="C56" s="171"/>
      <c r="D56" s="65" t="s">
        <v>208</v>
      </c>
      <c r="E56" s="65"/>
    </row>
    <row r="57" spans="1:5" x14ac:dyDescent="0.25">
      <c r="A57" s="199" t="s">
        <v>5966</v>
      </c>
      <c r="B57" s="171" t="s">
        <v>5478</v>
      </c>
      <c r="C57" s="65" t="s">
        <v>22</v>
      </c>
      <c r="D57" s="65" t="s">
        <v>315</v>
      </c>
      <c r="E57" s="65"/>
    </row>
    <row r="58" spans="1:5" ht="45" x14ac:dyDescent="0.25">
      <c r="A58" s="199"/>
      <c r="B58" s="171"/>
      <c r="C58" s="65" t="s">
        <v>2356</v>
      </c>
      <c r="D58" s="65" t="s">
        <v>233</v>
      </c>
      <c r="E58" s="65"/>
    </row>
    <row r="59" spans="1:5" ht="30" x14ac:dyDescent="0.25">
      <c r="A59" s="199" t="s">
        <v>5966</v>
      </c>
      <c r="B59" s="171" t="s">
        <v>5479</v>
      </c>
      <c r="C59" s="171" t="s">
        <v>194</v>
      </c>
      <c r="D59" s="65" t="s">
        <v>2362</v>
      </c>
      <c r="E59" s="65"/>
    </row>
    <row r="60" spans="1:5" ht="30" x14ac:dyDescent="0.25">
      <c r="A60" s="199"/>
      <c r="B60" s="171"/>
      <c r="C60" s="171"/>
      <c r="D60" s="65" t="s">
        <v>2364</v>
      </c>
      <c r="E60" s="65"/>
    </row>
    <row r="61" spans="1:5" ht="45" x14ac:dyDescent="0.25">
      <c r="A61" s="199"/>
      <c r="B61" s="171"/>
      <c r="C61" s="171"/>
      <c r="D61" s="65" t="s">
        <v>2366</v>
      </c>
      <c r="E61" s="65"/>
    </row>
    <row r="62" spans="1:5" ht="45" x14ac:dyDescent="0.25">
      <c r="A62" s="199"/>
      <c r="B62" s="171"/>
      <c r="C62" s="171"/>
      <c r="D62" s="65" t="s">
        <v>2368</v>
      </c>
      <c r="E62" s="65"/>
    </row>
    <row r="63" spans="1:5" ht="45" x14ac:dyDescent="0.25">
      <c r="A63" s="199"/>
      <c r="B63" s="171"/>
      <c r="C63" s="171"/>
      <c r="D63" s="65" t="s">
        <v>2370</v>
      </c>
      <c r="E63" s="65"/>
    </row>
    <row r="64" spans="1:5" ht="45" x14ac:dyDescent="0.25">
      <c r="A64" s="199"/>
      <c r="B64" s="171"/>
      <c r="C64" s="171"/>
      <c r="D64" s="65" t="s">
        <v>2372</v>
      </c>
      <c r="E64" s="65"/>
    </row>
    <row r="65" spans="1:5" ht="60" x14ac:dyDescent="0.25">
      <c r="A65" s="199"/>
      <c r="B65" s="171"/>
      <c r="C65" s="171"/>
      <c r="D65" s="65" t="s">
        <v>2374</v>
      </c>
      <c r="E65" s="65"/>
    </row>
    <row r="66" spans="1:5" ht="30" x14ac:dyDescent="0.25">
      <c r="A66" s="199"/>
      <c r="B66" s="171"/>
      <c r="C66" s="171"/>
      <c r="D66" s="65" t="s">
        <v>2376</v>
      </c>
      <c r="E66" s="65"/>
    </row>
    <row r="67" spans="1:5" ht="30" x14ac:dyDescent="0.25">
      <c r="A67" s="199"/>
      <c r="B67" s="171"/>
      <c r="C67" s="171"/>
      <c r="D67" s="65" t="s">
        <v>2378</v>
      </c>
      <c r="E67" s="65"/>
    </row>
    <row r="68" spans="1:5" x14ac:dyDescent="0.25">
      <c r="A68" s="199"/>
      <c r="B68" s="171"/>
      <c r="C68" s="171"/>
      <c r="D68" s="65" t="s">
        <v>2380</v>
      </c>
      <c r="E68" s="65"/>
    </row>
    <row r="69" spans="1:5" ht="30" x14ac:dyDescent="0.25">
      <c r="A69" s="199"/>
      <c r="B69" s="171"/>
      <c r="C69" s="171"/>
      <c r="D69" s="65" t="s">
        <v>2382</v>
      </c>
      <c r="E69" s="65"/>
    </row>
    <row r="70" spans="1:5" x14ac:dyDescent="0.25">
      <c r="A70" s="199"/>
      <c r="B70" s="171"/>
      <c r="C70" s="171"/>
      <c r="D70" s="65" t="s">
        <v>208</v>
      </c>
      <c r="E70" s="65"/>
    </row>
    <row r="71" spans="1:5" x14ac:dyDescent="0.25">
      <c r="A71" s="199" t="s">
        <v>5966</v>
      </c>
      <c r="B71" s="171" t="s">
        <v>5480</v>
      </c>
      <c r="C71" s="65" t="s">
        <v>22</v>
      </c>
      <c r="D71" s="65"/>
      <c r="E71" s="65"/>
    </row>
    <row r="72" spans="1:5" x14ac:dyDescent="0.25">
      <c r="A72" s="199"/>
      <c r="B72" s="171"/>
      <c r="C72" s="171" t="s">
        <v>5481</v>
      </c>
      <c r="D72" s="65" t="s">
        <v>315</v>
      </c>
      <c r="E72" s="65"/>
    </row>
    <row r="73" spans="1:5" x14ac:dyDescent="0.25">
      <c r="A73" s="199"/>
      <c r="B73" s="171"/>
      <c r="C73" s="171"/>
      <c r="D73" s="65" t="s">
        <v>233</v>
      </c>
      <c r="E73" s="65"/>
    </row>
    <row r="74" spans="1:5" x14ac:dyDescent="0.25">
      <c r="A74" s="199" t="s">
        <v>5966</v>
      </c>
      <c r="B74" s="171" t="s">
        <v>5482</v>
      </c>
      <c r="C74" s="65" t="s">
        <v>22</v>
      </c>
      <c r="D74" s="65" t="s">
        <v>315</v>
      </c>
      <c r="E74" s="65"/>
    </row>
    <row r="75" spans="1:5" ht="73.5" customHeight="1" x14ac:dyDescent="0.25">
      <c r="A75" s="199"/>
      <c r="B75" s="171"/>
      <c r="C75" s="65" t="s">
        <v>5483</v>
      </c>
      <c r="D75" s="65" t="s">
        <v>233</v>
      </c>
      <c r="E75" s="65"/>
    </row>
    <row r="76" spans="1:5" x14ac:dyDescent="0.25">
      <c r="A76" s="199" t="s">
        <v>5966</v>
      </c>
      <c r="B76" s="171" t="s">
        <v>5484</v>
      </c>
      <c r="C76" s="65" t="s">
        <v>22</v>
      </c>
      <c r="D76" s="65" t="s">
        <v>315</v>
      </c>
      <c r="E76" s="65"/>
    </row>
    <row r="77" spans="1:5" x14ac:dyDescent="0.25">
      <c r="A77" s="199"/>
      <c r="B77" s="171"/>
      <c r="C77" s="171" t="s">
        <v>2396</v>
      </c>
      <c r="D77" s="65" t="s">
        <v>233</v>
      </c>
      <c r="E77" s="65"/>
    </row>
    <row r="78" spans="1:5" x14ac:dyDescent="0.25">
      <c r="A78" s="199"/>
      <c r="B78" s="171"/>
      <c r="C78" s="171"/>
      <c r="D78" s="65" t="s">
        <v>370</v>
      </c>
      <c r="E78" s="65"/>
    </row>
    <row r="79" spans="1:5" x14ac:dyDescent="0.25">
      <c r="A79" s="199" t="s">
        <v>5966</v>
      </c>
      <c r="B79" s="171" t="s">
        <v>5485</v>
      </c>
      <c r="C79" s="171" t="s">
        <v>194</v>
      </c>
      <c r="D79" s="65" t="s">
        <v>2403</v>
      </c>
      <c r="E79" s="65"/>
    </row>
    <row r="80" spans="1:5" x14ac:dyDescent="0.25">
      <c r="A80" s="199"/>
      <c r="B80" s="171"/>
      <c r="C80" s="171"/>
      <c r="D80" s="65" t="s">
        <v>2405</v>
      </c>
      <c r="E80" s="65"/>
    </row>
    <row r="81" spans="1:5" ht="30" x14ac:dyDescent="0.25">
      <c r="A81" s="199"/>
      <c r="B81" s="171"/>
      <c r="C81" s="171"/>
      <c r="D81" s="65" t="s">
        <v>2407</v>
      </c>
      <c r="E81" s="65"/>
    </row>
    <row r="82" spans="1:5" ht="30" x14ac:dyDescent="0.25">
      <c r="A82" s="199"/>
      <c r="B82" s="171"/>
      <c r="C82" s="171"/>
      <c r="D82" s="65" t="s">
        <v>2409</v>
      </c>
      <c r="E82" s="65"/>
    </row>
    <row r="83" spans="1:5" x14ac:dyDescent="0.25">
      <c r="A83" s="199"/>
      <c r="B83" s="171"/>
      <c r="C83" s="171"/>
      <c r="D83" s="65" t="s">
        <v>2411</v>
      </c>
      <c r="E83" s="65"/>
    </row>
    <row r="84" spans="1:5" x14ac:dyDescent="0.25">
      <c r="A84" s="199"/>
      <c r="B84" s="171"/>
      <c r="C84" s="171"/>
      <c r="D84" s="65" t="s">
        <v>2413</v>
      </c>
      <c r="E84" s="65"/>
    </row>
    <row r="85" spans="1:5" x14ac:dyDescent="0.25">
      <c r="A85" s="199"/>
      <c r="B85" s="171"/>
      <c r="C85" s="171"/>
      <c r="D85" s="65" t="s">
        <v>2415</v>
      </c>
      <c r="E85" s="65"/>
    </row>
    <row r="86" spans="1:5" x14ac:dyDescent="0.25">
      <c r="A86" s="199"/>
      <c r="B86" s="171"/>
      <c r="C86" s="171"/>
      <c r="D86" s="65" t="s">
        <v>2417</v>
      </c>
      <c r="E86" s="65"/>
    </row>
    <row r="87" spans="1:5" x14ac:dyDescent="0.25">
      <c r="A87" s="199"/>
      <c r="B87" s="171"/>
      <c r="C87" s="171"/>
      <c r="D87" s="65" t="s">
        <v>2419</v>
      </c>
      <c r="E87" s="65"/>
    </row>
    <row r="88" spans="1:5" ht="30" x14ac:dyDescent="0.25">
      <c r="A88" s="199"/>
      <c r="B88" s="171"/>
      <c r="C88" s="171"/>
      <c r="D88" s="65" t="s">
        <v>2421</v>
      </c>
      <c r="E88" s="65"/>
    </row>
    <row r="89" spans="1:5" ht="45" x14ac:dyDescent="0.25">
      <c r="A89" s="199"/>
      <c r="B89" s="171"/>
      <c r="C89" s="171"/>
      <c r="D89" s="65" t="s">
        <v>2423</v>
      </c>
      <c r="E89" s="65"/>
    </row>
    <row r="90" spans="1:5" x14ac:dyDescent="0.25">
      <c r="A90" s="199" t="s">
        <v>5966</v>
      </c>
      <c r="B90" s="171" t="s">
        <v>5486</v>
      </c>
      <c r="C90" s="171" t="s">
        <v>194</v>
      </c>
      <c r="D90" s="65" t="s">
        <v>2427</v>
      </c>
      <c r="E90" s="65"/>
    </row>
    <row r="91" spans="1:5" ht="30" x14ac:dyDescent="0.25">
      <c r="A91" s="199"/>
      <c r="B91" s="171"/>
      <c r="C91" s="171"/>
      <c r="D91" s="65" t="s">
        <v>2429</v>
      </c>
      <c r="E91" s="65"/>
    </row>
    <row r="92" spans="1:5" x14ac:dyDescent="0.25">
      <c r="A92" s="199"/>
      <c r="B92" s="171"/>
      <c r="C92" s="171"/>
      <c r="D92" s="65" t="s">
        <v>2431</v>
      </c>
      <c r="E92" s="65"/>
    </row>
    <row r="93" spans="1:5" x14ac:dyDescent="0.25">
      <c r="A93" s="199"/>
      <c r="B93" s="171"/>
      <c r="C93" s="171"/>
      <c r="D93" s="65" t="s">
        <v>2433</v>
      </c>
      <c r="E93" s="65"/>
    </row>
    <row r="94" spans="1:5" x14ac:dyDescent="0.25">
      <c r="A94" s="199"/>
      <c r="B94" s="171"/>
      <c r="C94" s="171"/>
      <c r="D94" s="65" t="s">
        <v>335</v>
      </c>
      <c r="E94" s="65"/>
    </row>
    <row r="95" spans="1:5" x14ac:dyDescent="0.25">
      <c r="A95" s="199" t="s">
        <v>5966</v>
      </c>
      <c r="B95" s="171" t="s">
        <v>5487</v>
      </c>
      <c r="C95" s="171" t="s">
        <v>194</v>
      </c>
      <c r="D95" s="65" t="s">
        <v>2338</v>
      </c>
      <c r="E95" s="65"/>
    </row>
    <row r="96" spans="1:5" x14ac:dyDescent="0.25">
      <c r="A96" s="199"/>
      <c r="B96" s="171"/>
      <c r="C96" s="171"/>
      <c r="D96" s="65" t="s">
        <v>2340</v>
      </c>
      <c r="E96" s="65"/>
    </row>
    <row r="97" spans="1:5" x14ac:dyDescent="0.25">
      <c r="A97" s="199"/>
      <c r="B97" s="171"/>
      <c r="C97" s="171"/>
      <c r="D97" s="65" t="s">
        <v>723</v>
      </c>
      <c r="E97" s="65"/>
    </row>
    <row r="98" spans="1:5" ht="27" customHeight="1" x14ac:dyDescent="0.25">
      <c r="A98" s="199"/>
      <c r="B98" s="171"/>
      <c r="C98" s="171"/>
      <c r="D98" s="65" t="s">
        <v>335</v>
      </c>
      <c r="E98" s="65"/>
    </row>
    <row r="99" spans="1:5" ht="30" x14ac:dyDescent="0.25">
      <c r="A99" s="201" t="s">
        <v>5960</v>
      </c>
      <c r="B99" s="171" t="s">
        <v>5488</v>
      </c>
      <c r="C99" s="171" t="s">
        <v>194</v>
      </c>
      <c r="D99" s="65" t="s">
        <v>2444</v>
      </c>
      <c r="E99" s="65"/>
    </row>
    <row r="100" spans="1:5" ht="30" x14ac:dyDescent="0.25">
      <c r="A100" s="184"/>
      <c r="B100" s="171"/>
      <c r="C100" s="171"/>
      <c r="D100" s="65" t="s">
        <v>2446</v>
      </c>
      <c r="E100" s="65"/>
    </row>
    <row r="101" spans="1:5" ht="30" x14ac:dyDescent="0.25">
      <c r="A101" s="184"/>
      <c r="B101" s="171"/>
      <c r="C101" s="171"/>
      <c r="D101" s="65" t="s">
        <v>2448</v>
      </c>
      <c r="E101" s="65"/>
    </row>
    <row r="102" spans="1:5" ht="45" x14ac:dyDescent="0.25">
      <c r="A102" s="184"/>
      <c r="B102" s="171"/>
      <c r="C102" s="171"/>
      <c r="D102" s="65" t="s">
        <v>2450</v>
      </c>
      <c r="E102" s="65"/>
    </row>
    <row r="103" spans="1:5" ht="30" x14ac:dyDescent="0.25">
      <c r="A103" s="184"/>
      <c r="B103" s="171"/>
      <c r="C103" s="171"/>
      <c r="D103" s="65" t="s">
        <v>2452</v>
      </c>
      <c r="E103" s="65"/>
    </row>
    <row r="104" spans="1:5" ht="60" x14ac:dyDescent="0.25">
      <c r="A104" s="184"/>
      <c r="B104" s="171"/>
      <c r="C104" s="171"/>
      <c r="D104" s="65" t="s">
        <v>2454</v>
      </c>
      <c r="E104" s="65"/>
    </row>
    <row r="105" spans="1:5" ht="45" x14ac:dyDescent="0.25">
      <c r="A105" s="184"/>
      <c r="B105" s="171"/>
      <c r="C105" s="171"/>
      <c r="D105" s="65" t="s">
        <v>2456</v>
      </c>
      <c r="E105" s="65"/>
    </row>
    <row r="106" spans="1:5" ht="30" x14ac:dyDescent="0.25">
      <c r="A106" s="184"/>
      <c r="B106" s="171"/>
      <c r="C106" s="171"/>
      <c r="D106" s="65" t="s">
        <v>2458</v>
      </c>
      <c r="E106" s="65"/>
    </row>
    <row r="107" spans="1:5" x14ac:dyDescent="0.25">
      <c r="A107" s="184"/>
      <c r="B107" s="171"/>
      <c r="C107" s="171"/>
      <c r="D107" s="65" t="s">
        <v>208</v>
      </c>
      <c r="E107" s="65"/>
    </row>
    <row r="108" spans="1:5" x14ac:dyDescent="0.25">
      <c r="A108" s="201" t="s">
        <v>5960</v>
      </c>
      <c r="B108" s="171" t="s">
        <v>5489</v>
      </c>
      <c r="C108" s="171" t="s">
        <v>194</v>
      </c>
      <c r="D108" s="65" t="s">
        <v>2463</v>
      </c>
      <c r="E108" s="65"/>
    </row>
    <row r="109" spans="1:5" x14ac:dyDescent="0.25">
      <c r="A109" s="184"/>
      <c r="B109" s="171"/>
      <c r="C109" s="171"/>
      <c r="D109" s="65" t="s">
        <v>2465</v>
      </c>
      <c r="E109" s="65"/>
    </row>
    <row r="110" spans="1:5" x14ac:dyDescent="0.25">
      <c r="A110" s="184"/>
      <c r="B110" s="171"/>
      <c r="C110" s="171"/>
      <c r="D110" s="65" t="s">
        <v>2467</v>
      </c>
      <c r="E110" s="65"/>
    </row>
    <row r="111" spans="1:5" x14ac:dyDescent="0.25">
      <c r="A111" s="184"/>
      <c r="B111" s="171"/>
      <c r="C111" s="171"/>
      <c r="D111" s="65" t="s">
        <v>2469</v>
      </c>
      <c r="E111" s="65"/>
    </row>
    <row r="112" spans="1:5" x14ac:dyDescent="0.25">
      <c r="A112" s="184"/>
      <c r="B112" s="171"/>
      <c r="C112" s="171"/>
      <c r="D112" s="65" t="s">
        <v>2471</v>
      </c>
      <c r="E112" s="65"/>
    </row>
    <row r="113" spans="1:5" x14ac:dyDescent="0.25">
      <c r="A113" s="184"/>
      <c r="B113" s="171"/>
      <c r="C113" s="171"/>
      <c r="D113" s="65" t="s">
        <v>2473</v>
      </c>
      <c r="E113" s="65"/>
    </row>
    <row r="114" spans="1:5" x14ac:dyDescent="0.25">
      <c r="A114" s="184"/>
      <c r="B114" s="171"/>
      <c r="C114" s="171"/>
      <c r="D114" s="65" t="s">
        <v>208</v>
      </c>
      <c r="E114" s="65"/>
    </row>
    <row r="115" spans="1:5" ht="30" x14ac:dyDescent="0.25">
      <c r="A115" s="184" t="s">
        <v>5966</v>
      </c>
      <c r="B115" s="171" t="s">
        <v>5490</v>
      </c>
      <c r="C115" s="171" t="s">
        <v>194</v>
      </c>
      <c r="D115" s="65" t="s">
        <v>2478</v>
      </c>
      <c r="E115" s="65"/>
    </row>
    <row r="116" spans="1:5" ht="30" x14ac:dyDescent="0.25">
      <c r="A116" s="184"/>
      <c r="B116" s="171"/>
      <c r="C116" s="171"/>
      <c r="D116" s="65" t="s">
        <v>2480</v>
      </c>
      <c r="E116" s="65"/>
    </row>
    <row r="117" spans="1:5" ht="30" x14ac:dyDescent="0.25">
      <c r="A117" s="184"/>
      <c r="B117" s="171"/>
      <c r="C117" s="171"/>
      <c r="D117" s="65" t="s">
        <v>2482</v>
      </c>
      <c r="E117" s="65"/>
    </row>
    <row r="118" spans="1:5" ht="45" x14ac:dyDescent="0.25">
      <c r="A118" s="184"/>
      <c r="B118" s="171"/>
      <c r="C118" s="171"/>
      <c r="D118" s="65" t="s">
        <v>2484</v>
      </c>
      <c r="E118" s="65"/>
    </row>
    <row r="119" spans="1:5" x14ac:dyDescent="0.25">
      <c r="A119" s="184"/>
      <c r="B119" s="171"/>
      <c r="C119" s="171"/>
      <c r="D119" s="65" t="s">
        <v>670</v>
      </c>
      <c r="E119" s="65"/>
    </row>
    <row r="120" spans="1:5" x14ac:dyDescent="0.25">
      <c r="A120" s="184"/>
      <c r="B120" s="171"/>
      <c r="C120" s="171"/>
      <c r="D120" s="65" t="s">
        <v>208</v>
      </c>
      <c r="E120" s="65"/>
    </row>
    <row r="121" spans="1:5" ht="30" x14ac:dyDescent="0.25">
      <c r="A121" s="201" t="s">
        <v>5960</v>
      </c>
      <c r="B121" s="171" t="s">
        <v>5491</v>
      </c>
      <c r="C121" s="171" t="s">
        <v>194</v>
      </c>
      <c r="D121" s="65" t="s">
        <v>2490</v>
      </c>
      <c r="E121" s="65"/>
    </row>
    <row r="122" spans="1:5" ht="45" x14ac:dyDescent="0.25">
      <c r="A122" s="184"/>
      <c r="B122" s="171"/>
      <c r="C122" s="171"/>
      <c r="D122" s="65" t="s">
        <v>2492</v>
      </c>
      <c r="E122" s="65"/>
    </row>
    <row r="123" spans="1:5" ht="45" x14ac:dyDescent="0.25">
      <c r="A123" s="184"/>
      <c r="B123" s="171"/>
      <c r="C123" s="171"/>
      <c r="D123" s="65" t="s">
        <v>2494</v>
      </c>
      <c r="E123" s="65"/>
    </row>
    <row r="124" spans="1:5" ht="30" x14ac:dyDescent="0.25">
      <c r="A124" s="184"/>
      <c r="B124" s="171"/>
      <c r="C124" s="171"/>
      <c r="D124" s="65" t="s">
        <v>2496</v>
      </c>
      <c r="E124" s="65"/>
    </row>
    <row r="125" spans="1:5" ht="60" x14ac:dyDescent="0.25">
      <c r="A125" s="184"/>
      <c r="B125" s="171"/>
      <c r="C125" s="171"/>
      <c r="D125" s="65" t="s">
        <v>2498</v>
      </c>
      <c r="E125" s="65"/>
    </row>
    <row r="126" spans="1:5" x14ac:dyDescent="0.25">
      <c r="A126" s="184"/>
      <c r="B126" s="171"/>
      <c r="C126" s="171"/>
      <c r="D126" s="65" t="s">
        <v>208</v>
      </c>
      <c r="E126" s="65"/>
    </row>
    <row r="127" spans="1:5" x14ac:dyDescent="0.25">
      <c r="A127" s="201" t="s">
        <v>5960</v>
      </c>
      <c r="B127" s="171" t="s">
        <v>5492</v>
      </c>
      <c r="C127" s="171" t="s">
        <v>194</v>
      </c>
      <c r="D127" s="65" t="s">
        <v>2503</v>
      </c>
      <c r="E127" s="65"/>
    </row>
    <row r="128" spans="1:5" x14ac:dyDescent="0.25">
      <c r="A128" s="184"/>
      <c r="B128" s="171"/>
      <c r="C128" s="171"/>
      <c r="D128" s="65" t="s">
        <v>2505</v>
      </c>
      <c r="E128" s="65"/>
    </row>
    <row r="129" spans="1:5" x14ac:dyDescent="0.25">
      <c r="A129" s="184"/>
      <c r="B129" s="171"/>
      <c r="C129" s="171"/>
      <c r="D129" s="65" t="s">
        <v>2507</v>
      </c>
      <c r="E129" s="65"/>
    </row>
    <row r="130" spans="1:5" ht="30" x14ac:dyDescent="0.25">
      <c r="A130" s="184"/>
      <c r="B130" s="171"/>
      <c r="C130" s="171"/>
      <c r="D130" s="65" t="s">
        <v>2509</v>
      </c>
      <c r="E130" s="65"/>
    </row>
    <row r="131" spans="1:5" x14ac:dyDescent="0.25">
      <c r="A131" s="184"/>
      <c r="B131" s="171"/>
      <c r="C131" s="171"/>
      <c r="D131" s="65" t="s">
        <v>2511</v>
      </c>
      <c r="E131" s="65"/>
    </row>
    <row r="132" spans="1:5" x14ac:dyDescent="0.25">
      <c r="A132" s="184"/>
      <c r="B132" s="171"/>
      <c r="C132" s="171"/>
      <c r="D132" s="65" t="s">
        <v>208</v>
      </c>
      <c r="E132" s="65"/>
    </row>
    <row r="133" spans="1:5" x14ac:dyDescent="0.25">
      <c r="A133" s="184"/>
      <c r="B133" s="171"/>
      <c r="C133" s="171"/>
      <c r="D133" s="65" t="s">
        <v>2514</v>
      </c>
      <c r="E133" s="65"/>
    </row>
    <row r="134" spans="1:5" ht="60" x14ac:dyDescent="0.25">
      <c r="A134" s="179" t="s">
        <v>5967</v>
      </c>
      <c r="B134" s="171" t="s">
        <v>5493</v>
      </c>
      <c r="C134" s="171" t="s">
        <v>194</v>
      </c>
      <c r="D134" s="65" t="s">
        <v>2518</v>
      </c>
      <c r="E134" s="65"/>
    </row>
    <row r="135" spans="1:5" ht="45" x14ac:dyDescent="0.25">
      <c r="A135" s="179"/>
      <c r="B135" s="171"/>
      <c r="C135" s="171"/>
      <c r="D135" s="65" t="s">
        <v>2520</v>
      </c>
      <c r="E135" s="65"/>
    </row>
    <row r="136" spans="1:5" ht="60" x14ac:dyDescent="0.25">
      <c r="A136" s="179"/>
      <c r="B136" s="171"/>
      <c r="C136" s="171"/>
      <c r="D136" s="65" t="s">
        <v>2522</v>
      </c>
      <c r="E136" s="65"/>
    </row>
    <row r="137" spans="1:5" ht="60" x14ac:dyDescent="0.25">
      <c r="A137" s="179"/>
      <c r="B137" s="171"/>
      <c r="C137" s="171"/>
      <c r="D137" s="65" t="s">
        <v>2524</v>
      </c>
      <c r="E137" s="65"/>
    </row>
    <row r="138" spans="1:5" ht="60" x14ac:dyDescent="0.25">
      <c r="A138" s="179"/>
      <c r="B138" s="171"/>
      <c r="C138" s="171"/>
      <c r="D138" s="65" t="s">
        <v>2526</v>
      </c>
      <c r="E138" s="65"/>
    </row>
    <row r="139" spans="1:5" ht="45" x14ac:dyDescent="0.25">
      <c r="A139" s="179"/>
      <c r="B139" s="171"/>
      <c r="C139" s="171"/>
      <c r="D139" s="65" t="s">
        <v>2528</v>
      </c>
      <c r="E139" s="65"/>
    </row>
    <row r="140" spans="1:5" ht="45" x14ac:dyDescent="0.25">
      <c r="A140" s="179"/>
      <c r="B140" s="171"/>
      <c r="C140" s="171"/>
      <c r="D140" s="65" t="s">
        <v>2530</v>
      </c>
      <c r="E140" s="65"/>
    </row>
    <row r="141" spans="1:5" ht="45" x14ac:dyDescent="0.25">
      <c r="A141" s="179"/>
      <c r="B141" s="171"/>
      <c r="C141" s="171"/>
      <c r="D141" s="65" t="s">
        <v>2532</v>
      </c>
      <c r="E141" s="65"/>
    </row>
    <row r="142" spans="1:5" ht="45" x14ac:dyDescent="0.25">
      <c r="A142" s="179"/>
      <c r="B142" s="171"/>
      <c r="C142" s="171"/>
      <c r="D142" s="65" t="s">
        <v>2534</v>
      </c>
      <c r="E142" s="65"/>
    </row>
    <row r="143" spans="1:5" ht="75" x14ac:dyDescent="0.25">
      <c r="A143" s="179"/>
      <c r="B143" s="171"/>
      <c r="C143" s="171"/>
      <c r="D143" s="65" t="s">
        <v>2536</v>
      </c>
      <c r="E143" s="65"/>
    </row>
    <row r="144" spans="1:5" x14ac:dyDescent="0.25">
      <c r="A144" s="179"/>
      <c r="B144" s="171"/>
      <c r="C144" s="171"/>
      <c r="D144" s="65" t="s">
        <v>208</v>
      </c>
      <c r="E144" s="65"/>
    </row>
    <row r="145" spans="1:5" x14ac:dyDescent="0.25">
      <c r="A145" s="199" t="s">
        <v>5966</v>
      </c>
      <c r="B145" s="171" t="s">
        <v>5494</v>
      </c>
      <c r="C145" s="171" t="s">
        <v>194</v>
      </c>
      <c r="D145" s="65" t="s">
        <v>5495</v>
      </c>
      <c r="E145" s="65"/>
    </row>
    <row r="146" spans="1:5" x14ac:dyDescent="0.25">
      <c r="A146" s="199"/>
      <c r="B146" s="171"/>
      <c r="C146" s="171"/>
      <c r="D146" s="65" t="s">
        <v>2543</v>
      </c>
      <c r="E146" s="65"/>
    </row>
    <row r="147" spans="1:5" x14ac:dyDescent="0.25">
      <c r="A147" s="199"/>
      <c r="B147" s="171"/>
      <c r="C147" s="171"/>
      <c r="D147" s="65" t="s">
        <v>37</v>
      </c>
      <c r="E147" s="65"/>
    </row>
    <row r="148" spans="1:5" x14ac:dyDescent="0.25">
      <c r="A148" s="199"/>
      <c r="B148" s="171"/>
      <c r="C148" s="171"/>
      <c r="D148" s="65" t="s">
        <v>208</v>
      </c>
      <c r="E148" s="65"/>
    </row>
    <row r="149" spans="1:5" ht="30" x14ac:dyDescent="0.25">
      <c r="A149" s="199" t="s">
        <v>5966</v>
      </c>
      <c r="B149" s="171" t="s">
        <v>5496</v>
      </c>
      <c r="C149" s="171" t="s">
        <v>194</v>
      </c>
      <c r="D149" s="65" t="s">
        <v>2549</v>
      </c>
      <c r="E149" s="65"/>
    </row>
    <row r="150" spans="1:5" x14ac:dyDescent="0.25">
      <c r="A150" s="199"/>
      <c r="B150" s="171"/>
      <c r="C150" s="171"/>
      <c r="D150" s="65" t="s">
        <v>5497</v>
      </c>
      <c r="E150" s="65"/>
    </row>
    <row r="151" spans="1:5" x14ac:dyDescent="0.25">
      <c r="A151" s="199"/>
      <c r="B151" s="171"/>
      <c r="C151" s="171"/>
      <c r="D151" s="65" t="s">
        <v>2553</v>
      </c>
      <c r="E151" s="65"/>
    </row>
    <row r="152" spans="1:5" x14ac:dyDescent="0.25">
      <c r="A152" s="199"/>
      <c r="B152" s="171"/>
      <c r="C152" s="171"/>
      <c r="D152" s="65" t="s">
        <v>670</v>
      </c>
      <c r="E152" s="65"/>
    </row>
    <row r="153" spans="1:5" x14ac:dyDescent="0.25">
      <c r="A153" s="199"/>
      <c r="B153" s="171"/>
      <c r="C153" s="171"/>
      <c r="D153" s="65" t="s">
        <v>208</v>
      </c>
      <c r="E153" s="65"/>
    </row>
    <row r="154" spans="1:5" x14ac:dyDescent="0.25">
      <c r="A154" s="199" t="s">
        <v>5966</v>
      </c>
      <c r="B154" s="171" t="s">
        <v>5498</v>
      </c>
      <c r="C154" s="171" t="s">
        <v>42</v>
      </c>
      <c r="D154" s="65" t="s">
        <v>2559</v>
      </c>
      <c r="E154" s="65"/>
    </row>
    <row r="155" spans="1:5" ht="45.75" customHeight="1" x14ac:dyDescent="0.25">
      <c r="A155" s="199"/>
      <c r="B155" s="171"/>
      <c r="C155" s="171"/>
      <c r="D155" s="65" t="s">
        <v>2561</v>
      </c>
      <c r="E155" s="65"/>
    </row>
    <row r="156" spans="1:5" x14ac:dyDescent="0.25">
      <c r="A156" s="199" t="s">
        <v>5966</v>
      </c>
      <c r="B156" s="171" t="s">
        <v>5499</v>
      </c>
      <c r="C156" s="171" t="s">
        <v>22</v>
      </c>
      <c r="D156" s="65" t="s">
        <v>2565</v>
      </c>
      <c r="E156" s="65"/>
    </row>
    <row r="157" spans="1:5" ht="29.25" customHeight="1" x14ac:dyDescent="0.25">
      <c r="A157" s="199"/>
      <c r="B157" s="171"/>
      <c r="C157" s="171"/>
      <c r="D157" s="65" t="s">
        <v>2567</v>
      </c>
      <c r="E157" s="65"/>
    </row>
    <row r="158" spans="1:5" ht="28.5" customHeight="1" x14ac:dyDescent="0.25">
      <c r="A158" s="199"/>
      <c r="B158" s="171"/>
      <c r="C158" s="171"/>
      <c r="D158" s="65" t="s">
        <v>335</v>
      </c>
      <c r="E158" s="65"/>
    </row>
    <row r="159" spans="1:5" x14ac:dyDescent="0.25">
      <c r="A159" s="199" t="s">
        <v>5966</v>
      </c>
      <c r="B159" s="171" t="s">
        <v>5500</v>
      </c>
      <c r="C159" s="171" t="s">
        <v>194</v>
      </c>
      <c r="D159" s="65" t="s">
        <v>2572</v>
      </c>
      <c r="E159" s="65"/>
    </row>
    <row r="160" spans="1:5" x14ac:dyDescent="0.25">
      <c r="A160" s="199"/>
      <c r="B160" s="171"/>
      <c r="C160" s="171"/>
      <c r="D160" s="65" t="s">
        <v>2574</v>
      </c>
      <c r="E160" s="65"/>
    </row>
    <row r="161" spans="1:5" x14ac:dyDescent="0.25">
      <c r="A161" s="199"/>
      <c r="B161" s="171"/>
      <c r="C161" s="171"/>
      <c r="D161" s="65" t="s">
        <v>2576</v>
      </c>
      <c r="E161" s="65"/>
    </row>
    <row r="162" spans="1:5" x14ac:dyDescent="0.25">
      <c r="A162" s="199"/>
      <c r="B162" s="171"/>
      <c r="C162" s="171"/>
      <c r="D162" s="65" t="s">
        <v>5501</v>
      </c>
      <c r="E162" s="65"/>
    </row>
    <row r="163" spans="1:5" x14ac:dyDescent="0.25">
      <c r="A163" s="199"/>
      <c r="B163" s="171"/>
      <c r="C163" s="171"/>
      <c r="D163" s="65" t="s">
        <v>2580</v>
      </c>
      <c r="E163" s="65"/>
    </row>
    <row r="164" spans="1:5" x14ac:dyDescent="0.25">
      <c r="A164" s="199"/>
      <c r="B164" s="171"/>
      <c r="C164" s="171"/>
      <c r="D164" s="65" t="s">
        <v>2582</v>
      </c>
      <c r="E164" s="65"/>
    </row>
    <row r="165" spans="1:5" x14ac:dyDescent="0.25">
      <c r="A165" s="199"/>
      <c r="B165" s="171"/>
      <c r="C165" s="171"/>
      <c r="D165" s="65" t="s">
        <v>612</v>
      </c>
      <c r="E165" s="65"/>
    </row>
    <row r="166" spans="1:5" x14ac:dyDescent="0.25">
      <c r="A166" s="199"/>
      <c r="B166" s="171"/>
      <c r="C166" s="171"/>
      <c r="D166" s="65" t="s">
        <v>335</v>
      </c>
      <c r="E166" s="65"/>
    </row>
    <row r="167" spans="1:5" ht="30" x14ac:dyDescent="0.25">
      <c r="A167" s="199" t="s">
        <v>5966</v>
      </c>
      <c r="B167" s="171" t="s">
        <v>5502</v>
      </c>
      <c r="C167" s="171" t="s">
        <v>42</v>
      </c>
      <c r="D167" s="65" t="s">
        <v>2588</v>
      </c>
      <c r="E167" s="65"/>
    </row>
    <row r="168" spans="1:5" x14ac:dyDescent="0.25">
      <c r="A168" s="199"/>
      <c r="B168" s="171"/>
      <c r="C168" s="171"/>
      <c r="D168" s="65" t="s">
        <v>2590</v>
      </c>
      <c r="E168" s="65"/>
    </row>
    <row r="169" spans="1:5" ht="30" x14ac:dyDescent="0.25">
      <c r="A169" s="199" t="s">
        <v>5966</v>
      </c>
      <c r="B169" s="171" t="s">
        <v>5503</v>
      </c>
      <c r="C169" s="171" t="s">
        <v>194</v>
      </c>
      <c r="D169" s="65" t="s">
        <v>2594</v>
      </c>
      <c r="E169" s="65"/>
    </row>
    <row r="170" spans="1:5" ht="30" x14ac:dyDescent="0.25">
      <c r="A170" s="199"/>
      <c r="B170" s="171"/>
      <c r="C170" s="171"/>
      <c r="D170" s="65" t="s">
        <v>2596</v>
      </c>
      <c r="E170" s="65"/>
    </row>
    <row r="171" spans="1:5" x14ac:dyDescent="0.25">
      <c r="A171" s="199"/>
      <c r="B171" s="171"/>
      <c r="C171" s="171"/>
      <c r="D171" s="65" t="s">
        <v>2598</v>
      </c>
      <c r="E171" s="65"/>
    </row>
    <row r="172" spans="1:5" x14ac:dyDescent="0.25">
      <c r="A172" s="199"/>
      <c r="B172" s="171"/>
      <c r="C172" s="171"/>
      <c r="D172" s="65" t="s">
        <v>2600</v>
      </c>
      <c r="E172" s="65"/>
    </row>
    <row r="173" spans="1:5" x14ac:dyDescent="0.25">
      <c r="A173" s="199"/>
      <c r="B173" s="171"/>
      <c r="C173" s="171"/>
      <c r="D173" s="65" t="s">
        <v>2602</v>
      </c>
      <c r="E173" s="65"/>
    </row>
    <row r="174" spans="1:5" x14ac:dyDescent="0.25">
      <c r="A174" s="199" t="s">
        <v>5966</v>
      </c>
      <c r="B174" s="171" t="s">
        <v>5504</v>
      </c>
      <c r="C174" s="171" t="s">
        <v>22</v>
      </c>
      <c r="D174" s="65" t="s">
        <v>737</v>
      </c>
      <c r="E174" s="65"/>
    </row>
    <row r="175" spans="1:5" ht="30.75" customHeight="1" x14ac:dyDescent="0.25">
      <c r="A175" s="199"/>
      <c r="B175" s="171"/>
      <c r="C175" s="171"/>
      <c r="D175" s="65" t="s">
        <v>2607</v>
      </c>
      <c r="E175" s="65"/>
    </row>
    <row r="176" spans="1:5" x14ac:dyDescent="0.25">
      <c r="A176" s="199" t="s">
        <v>5966</v>
      </c>
      <c r="B176" s="171" t="s">
        <v>5505</v>
      </c>
      <c r="C176" s="171" t="s">
        <v>22</v>
      </c>
      <c r="D176" s="65" t="s">
        <v>315</v>
      </c>
      <c r="E176" s="65"/>
    </row>
    <row r="177" spans="1:5" x14ac:dyDescent="0.25">
      <c r="A177" s="199"/>
      <c r="B177" s="171"/>
      <c r="C177" s="171"/>
      <c r="D177" s="65" t="s">
        <v>233</v>
      </c>
      <c r="E177" s="65"/>
    </row>
    <row r="178" spans="1:5" x14ac:dyDescent="0.25">
      <c r="A178" s="199" t="s">
        <v>5966</v>
      </c>
      <c r="B178" s="171" t="s">
        <v>5506</v>
      </c>
      <c r="C178" s="171" t="s">
        <v>194</v>
      </c>
      <c r="D178" s="65" t="s">
        <v>2417</v>
      </c>
      <c r="E178" s="65"/>
    </row>
    <row r="179" spans="1:5" x14ac:dyDescent="0.25">
      <c r="A179" s="199"/>
      <c r="B179" s="171"/>
      <c r="C179" s="171"/>
      <c r="D179" s="65" t="s">
        <v>2415</v>
      </c>
      <c r="E179" s="65"/>
    </row>
    <row r="180" spans="1:5" x14ac:dyDescent="0.25">
      <c r="A180" s="199"/>
      <c r="B180" s="171"/>
      <c r="C180" s="171"/>
      <c r="D180" s="65" t="s">
        <v>2419</v>
      </c>
      <c r="E180" s="65"/>
    </row>
    <row r="181" spans="1:5" ht="45" x14ac:dyDescent="0.25">
      <c r="A181" s="199"/>
      <c r="B181" s="171"/>
      <c r="C181" s="171"/>
      <c r="D181" s="65" t="s">
        <v>2423</v>
      </c>
      <c r="E181" s="65"/>
    </row>
    <row r="182" spans="1:5" ht="30" x14ac:dyDescent="0.25">
      <c r="A182" s="199"/>
      <c r="B182" s="171"/>
      <c r="C182" s="171"/>
      <c r="D182" s="65" t="s">
        <v>2421</v>
      </c>
      <c r="E182" s="65"/>
    </row>
    <row r="183" spans="1:5" x14ac:dyDescent="0.25">
      <c r="A183" s="199"/>
      <c r="B183" s="171"/>
      <c r="C183" s="171"/>
      <c r="D183" s="65" t="s">
        <v>2405</v>
      </c>
      <c r="E183" s="65"/>
    </row>
    <row r="184" spans="1:5" ht="30" x14ac:dyDescent="0.25">
      <c r="A184" s="199"/>
      <c r="B184" s="171"/>
      <c r="C184" s="171"/>
      <c r="D184" s="65" t="s">
        <v>2409</v>
      </c>
      <c r="E184" s="65"/>
    </row>
    <row r="185" spans="1:5" x14ac:dyDescent="0.25">
      <c r="A185" s="199"/>
      <c r="B185" s="171"/>
      <c r="C185" s="171"/>
      <c r="D185" s="65" t="s">
        <v>2413</v>
      </c>
      <c r="E185" s="65"/>
    </row>
    <row r="186" spans="1:5" x14ac:dyDescent="0.25">
      <c r="A186" s="199"/>
      <c r="B186" s="171"/>
      <c r="C186" s="171"/>
      <c r="D186" s="65" t="s">
        <v>5507</v>
      </c>
      <c r="E186" s="65"/>
    </row>
    <row r="187" spans="1:5" x14ac:dyDescent="0.25">
      <c r="A187" s="199"/>
      <c r="B187" s="171"/>
      <c r="C187" s="171"/>
      <c r="D187" s="65" t="s">
        <v>2624</v>
      </c>
      <c r="E187" s="65"/>
    </row>
    <row r="188" spans="1:5" x14ac:dyDescent="0.25">
      <c r="A188" s="199"/>
      <c r="B188" s="171"/>
      <c r="C188" s="171"/>
      <c r="D188" s="65" t="s">
        <v>208</v>
      </c>
      <c r="E188" s="65"/>
    </row>
    <row r="189" spans="1:5" x14ac:dyDescent="0.25">
      <c r="A189" s="199" t="s">
        <v>5966</v>
      </c>
      <c r="B189" s="171" t="s">
        <v>5508</v>
      </c>
      <c r="C189" s="65" t="s">
        <v>362</v>
      </c>
      <c r="D189" s="65"/>
      <c r="E189" s="65"/>
    </row>
    <row r="190" spans="1:5" ht="42.75" customHeight="1" x14ac:dyDescent="0.25">
      <c r="A190" s="199"/>
      <c r="B190" s="171"/>
      <c r="C190" s="65" t="s">
        <v>2184</v>
      </c>
      <c r="D190" s="65"/>
      <c r="E190" s="65"/>
    </row>
    <row r="191" spans="1:5" ht="24.75" customHeight="1" x14ac:dyDescent="0.25">
      <c r="A191" s="199" t="s">
        <v>5966</v>
      </c>
      <c r="B191" s="171" t="s">
        <v>5509</v>
      </c>
      <c r="C191" s="171" t="s">
        <v>5510</v>
      </c>
      <c r="D191" s="65" t="s">
        <v>315</v>
      </c>
      <c r="E191" s="65"/>
    </row>
    <row r="192" spans="1:5" x14ac:dyDescent="0.25">
      <c r="A192" s="199"/>
      <c r="B192" s="171"/>
      <c r="C192" s="171"/>
      <c r="D192" s="65" t="s">
        <v>233</v>
      </c>
      <c r="E192" s="65"/>
    </row>
    <row r="193" spans="1:5" ht="64.5" customHeight="1" x14ac:dyDescent="0.25">
      <c r="A193" s="199"/>
      <c r="B193" s="171"/>
      <c r="C193" s="171"/>
      <c r="D193" s="65" t="s">
        <v>370</v>
      </c>
      <c r="E193" s="65"/>
    </row>
    <row r="194" spans="1:5" ht="30" x14ac:dyDescent="0.25">
      <c r="A194" s="199" t="s">
        <v>5966</v>
      </c>
      <c r="B194" s="171" t="s">
        <v>5511</v>
      </c>
      <c r="C194" s="65" t="s">
        <v>22</v>
      </c>
      <c r="D194" s="65" t="s">
        <v>5059</v>
      </c>
      <c r="E194" s="65"/>
    </row>
    <row r="195" spans="1:5" x14ac:dyDescent="0.25">
      <c r="A195" s="199"/>
      <c r="B195" s="171"/>
      <c r="C195" s="171" t="s">
        <v>5512</v>
      </c>
      <c r="D195" s="65" t="s">
        <v>5061</v>
      </c>
      <c r="E195" s="65"/>
    </row>
    <row r="196" spans="1:5" ht="45" x14ac:dyDescent="0.25">
      <c r="A196" s="199"/>
      <c r="B196" s="171"/>
      <c r="C196" s="171"/>
      <c r="D196" s="65" t="s">
        <v>5063</v>
      </c>
      <c r="E196" s="65"/>
    </row>
    <row r="197" spans="1:5" ht="30" x14ac:dyDescent="0.25">
      <c r="A197" s="199"/>
      <c r="B197" s="171"/>
      <c r="C197" s="171"/>
      <c r="D197" s="65" t="s">
        <v>5065</v>
      </c>
      <c r="E197" s="65"/>
    </row>
    <row r="198" spans="1:5" ht="30" x14ac:dyDescent="0.25">
      <c r="A198" s="199" t="s">
        <v>5966</v>
      </c>
      <c r="B198" s="171" t="s">
        <v>5513</v>
      </c>
      <c r="C198" s="171" t="s">
        <v>194</v>
      </c>
      <c r="D198" s="65" t="s">
        <v>5069</v>
      </c>
      <c r="E198" s="65"/>
    </row>
    <row r="199" spans="1:5" ht="45" x14ac:dyDescent="0.25">
      <c r="A199" s="199"/>
      <c r="B199" s="171"/>
      <c r="C199" s="171"/>
      <c r="D199" s="65" t="s">
        <v>5071</v>
      </c>
      <c r="E199" s="65"/>
    </row>
    <row r="200" spans="1:5" ht="45" x14ac:dyDescent="0.25">
      <c r="A200" s="199"/>
      <c r="B200" s="171"/>
      <c r="C200" s="171"/>
      <c r="D200" s="65" t="s">
        <v>5073</v>
      </c>
      <c r="E200" s="65"/>
    </row>
    <row r="201" spans="1:5" ht="30" x14ac:dyDescent="0.25">
      <c r="A201" s="199"/>
      <c r="B201" s="171"/>
      <c r="C201" s="171"/>
      <c r="D201" s="65" t="s">
        <v>5075</v>
      </c>
      <c r="E201" s="65"/>
    </row>
    <row r="202" spans="1:5" ht="30" x14ac:dyDescent="0.25">
      <c r="A202" s="199"/>
      <c r="B202" s="171"/>
      <c r="C202" s="171"/>
      <c r="D202" s="65" t="s">
        <v>5077</v>
      </c>
      <c r="E202" s="65"/>
    </row>
    <row r="203" spans="1:5" ht="45" x14ac:dyDescent="0.25">
      <c r="A203" s="199"/>
      <c r="B203" s="171"/>
      <c r="C203" s="171"/>
      <c r="D203" s="65" t="s">
        <v>5079</v>
      </c>
      <c r="E203" s="65"/>
    </row>
    <row r="204" spans="1:5" x14ac:dyDescent="0.25">
      <c r="A204" s="199"/>
      <c r="B204" s="171"/>
      <c r="C204" s="171"/>
      <c r="D204" s="65" t="s">
        <v>208</v>
      </c>
      <c r="E204" s="65"/>
    </row>
  </sheetData>
  <mergeCells count="121">
    <mergeCell ref="A191:A193"/>
    <mergeCell ref="A194:A197"/>
    <mergeCell ref="A198:A204"/>
    <mergeCell ref="A169:A173"/>
    <mergeCell ref="A174:A175"/>
    <mergeCell ref="A176:A177"/>
    <mergeCell ref="A178:A188"/>
    <mergeCell ref="A189:A190"/>
    <mergeCell ref="A149:A153"/>
    <mergeCell ref="A154:A155"/>
    <mergeCell ref="A156:A158"/>
    <mergeCell ref="A159:A166"/>
    <mergeCell ref="A167:A168"/>
    <mergeCell ref="A121:A126"/>
    <mergeCell ref="A127:A133"/>
    <mergeCell ref="A134:A144"/>
    <mergeCell ref="A145:A148"/>
    <mergeCell ref="A90:A94"/>
    <mergeCell ref="A95:A98"/>
    <mergeCell ref="A99:A107"/>
    <mergeCell ref="A108:A114"/>
    <mergeCell ref="A115:A120"/>
    <mergeCell ref="A59:A70"/>
    <mergeCell ref="A71:A73"/>
    <mergeCell ref="A74:A75"/>
    <mergeCell ref="A76:A78"/>
    <mergeCell ref="A79:A89"/>
    <mergeCell ref="A38:A44"/>
    <mergeCell ref="A45:A48"/>
    <mergeCell ref="A49:A52"/>
    <mergeCell ref="A53:A56"/>
    <mergeCell ref="A57:A58"/>
    <mergeCell ref="A19:A20"/>
    <mergeCell ref="A21:A22"/>
    <mergeCell ref="A23:A24"/>
    <mergeCell ref="A25:A32"/>
    <mergeCell ref="A33:A37"/>
    <mergeCell ref="A1:E1"/>
    <mergeCell ref="A3:A7"/>
    <mergeCell ref="A8:A11"/>
    <mergeCell ref="A12:A16"/>
    <mergeCell ref="A17:A18"/>
    <mergeCell ref="B12:B16"/>
    <mergeCell ref="C12:C16"/>
    <mergeCell ref="B3:B7"/>
    <mergeCell ref="C3:C7"/>
    <mergeCell ref="B8:B11"/>
    <mergeCell ref="C8:C11"/>
    <mergeCell ref="B17:B18"/>
    <mergeCell ref="C17:C18"/>
    <mergeCell ref="B19:B20"/>
    <mergeCell ref="C19:C20"/>
    <mergeCell ref="B21:B22"/>
    <mergeCell ref="C21:C22"/>
    <mergeCell ref="B38:B44"/>
    <mergeCell ref="C38:C44"/>
    <mergeCell ref="B45:B48"/>
    <mergeCell ref="C45:C48"/>
    <mergeCell ref="B23:B24"/>
    <mergeCell ref="C23:C24"/>
    <mergeCell ref="B25:B32"/>
    <mergeCell ref="C25:C32"/>
    <mergeCell ref="B33:B37"/>
    <mergeCell ref="C33:C37"/>
    <mergeCell ref="B79:B89"/>
    <mergeCell ref="C79:C89"/>
    <mergeCell ref="B49:B52"/>
    <mergeCell ref="C49:C52"/>
    <mergeCell ref="B53:B56"/>
    <mergeCell ref="C53:C56"/>
    <mergeCell ref="B57:B58"/>
    <mergeCell ref="B59:B70"/>
    <mergeCell ref="C59:C70"/>
    <mergeCell ref="B71:B73"/>
    <mergeCell ref="C72:C73"/>
    <mergeCell ref="B74:B75"/>
    <mergeCell ref="B76:B78"/>
    <mergeCell ref="C77:C78"/>
    <mergeCell ref="B90:B94"/>
    <mergeCell ref="C90:C94"/>
    <mergeCell ref="B95:B98"/>
    <mergeCell ref="C95:C98"/>
    <mergeCell ref="B99:B107"/>
    <mergeCell ref="C99:C107"/>
    <mergeCell ref="B127:B133"/>
    <mergeCell ref="C127:C133"/>
    <mergeCell ref="C134:C144"/>
    <mergeCell ref="B134:B144"/>
    <mergeCell ref="B108:B114"/>
    <mergeCell ref="C108:C114"/>
    <mergeCell ref="B115:B120"/>
    <mergeCell ref="C115:C120"/>
    <mergeCell ref="B121:B126"/>
    <mergeCell ref="C121:C126"/>
    <mergeCell ref="B145:B148"/>
    <mergeCell ref="C145:C148"/>
    <mergeCell ref="B149:B153"/>
    <mergeCell ref="C149:C153"/>
    <mergeCell ref="B154:B155"/>
    <mergeCell ref="C154:C155"/>
    <mergeCell ref="B156:B158"/>
    <mergeCell ref="C156:C158"/>
    <mergeCell ref="B159:B166"/>
    <mergeCell ref="C159:C166"/>
    <mergeCell ref="B167:B168"/>
    <mergeCell ref="C167:C168"/>
    <mergeCell ref="B169:B173"/>
    <mergeCell ref="C169:C173"/>
    <mergeCell ref="B174:B175"/>
    <mergeCell ref="C174:C175"/>
    <mergeCell ref="B176:B177"/>
    <mergeCell ref="C176:C177"/>
    <mergeCell ref="B198:B204"/>
    <mergeCell ref="C198:C204"/>
    <mergeCell ref="B178:B188"/>
    <mergeCell ref="C178:C188"/>
    <mergeCell ref="B189:B190"/>
    <mergeCell ref="B191:B193"/>
    <mergeCell ref="C191:C193"/>
    <mergeCell ref="B194:B197"/>
    <mergeCell ref="C195:C19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0"/>
  <sheetViews>
    <sheetView zoomScale="80" zoomScaleNormal="80" workbookViewId="0">
      <selection activeCell="A3" sqref="A3:A70"/>
    </sheetView>
  </sheetViews>
  <sheetFormatPr baseColWidth="10" defaultRowHeight="15" x14ac:dyDescent="0.25"/>
  <cols>
    <col min="1" max="1" width="26.42578125" customWidth="1"/>
    <col min="2" max="2" width="50.7109375" customWidth="1"/>
    <col min="3" max="3" width="30.7109375" customWidth="1"/>
    <col min="4" max="4" width="50.7109375" customWidth="1"/>
    <col min="5" max="5" width="21.7109375" customWidth="1"/>
  </cols>
  <sheetData>
    <row r="1" spans="1:5" ht="30" customHeight="1" x14ac:dyDescent="0.25">
      <c r="A1" s="202" t="s">
        <v>5954</v>
      </c>
      <c r="B1" s="202"/>
      <c r="C1" s="202"/>
      <c r="D1" s="202"/>
      <c r="E1" s="202"/>
    </row>
    <row r="2" spans="1:5" ht="30" x14ac:dyDescent="0.25">
      <c r="A2" s="56" t="s">
        <v>5956</v>
      </c>
      <c r="B2" s="56" t="s">
        <v>5925</v>
      </c>
      <c r="C2" s="56" t="s">
        <v>5926</v>
      </c>
      <c r="D2" s="56" t="s">
        <v>5927</v>
      </c>
      <c r="E2" s="56" t="s">
        <v>5931</v>
      </c>
    </row>
    <row r="3" spans="1:5" x14ac:dyDescent="0.25">
      <c r="A3" s="203" t="s">
        <v>5966</v>
      </c>
      <c r="B3" s="171" t="s">
        <v>5514</v>
      </c>
      <c r="C3" s="171" t="s">
        <v>194</v>
      </c>
      <c r="D3" s="65" t="s">
        <v>327</v>
      </c>
      <c r="E3" s="65"/>
    </row>
    <row r="4" spans="1:5" x14ac:dyDescent="0.25">
      <c r="A4" s="204"/>
      <c r="B4" s="171"/>
      <c r="C4" s="171"/>
      <c r="D4" s="65" t="s">
        <v>2638</v>
      </c>
      <c r="E4" s="65"/>
    </row>
    <row r="5" spans="1:5" x14ac:dyDescent="0.25">
      <c r="A5" s="205"/>
      <c r="B5" s="171"/>
      <c r="C5" s="171"/>
      <c r="D5" s="65" t="s">
        <v>208</v>
      </c>
      <c r="E5" s="65"/>
    </row>
    <row r="6" spans="1:5" x14ac:dyDescent="0.25">
      <c r="A6" s="203" t="s">
        <v>5966</v>
      </c>
      <c r="B6" s="171" t="s">
        <v>5515</v>
      </c>
      <c r="C6" s="66" t="s">
        <v>42</v>
      </c>
      <c r="D6" s="67" t="s">
        <v>5518</v>
      </c>
      <c r="E6" s="65"/>
    </row>
    <row r="7" spans="1:5" ht="60" x14ac:dyDescent="0.25">
      <c r="A7" s="204"/>
      <c r="B7" s="171"/>
      <c r="C7" s="65" t="s">
        <v>5516</v>
      </c>
      <c r="D7" s="67" t="s">
        <v>5519</v>
      </c>
      <c r="E7" s="65"/>
    </row>
    <row r="8" spans="1:5" ht="60" x14ac:dyDescent="0.25">
      <c r="A8" s="205"/>
      <c r="B8" s="171"/>
      <c r="C8" s="65" t="s">
        <v>5517</v>
      </c>
      <c r="D8" s="65"/>
      <c r="E8" s="65"/>
    </row>
    <row r="9" spans="1:5" x14ac:dyDescent="0.25">
      <c r="A9" s="203" t="s">
        <v>5966</v>
      </c>
      <c r="B9" s="171" t="s">
        <v>5520</v>
      </c>
      <c r="C9" s="66" t="s">
        <v>362</v>
      </c>
      <c r="D9" s="67">
        <v>1</v>
      </c>
      <c r="E9" s="65"/>
    </row>
    <row r="10" spans="1:5" ht="60" x14ac:dyDescent="0.25">
      <c r="A10" s="204"/>
      <c r="B10" s="171"/>
      <c r="C10" s="65" t="s">
        <v>5516</v>
      </c>
      <c r="D10" s="65"/>
      <c r="E10" s="65"/>
    </row>
    <row r="11" spans="1:5" ht="60" x14ac:dyDescent="0.25">
      <c r="A11" s="205"/>
      <c r="B11" s="171"/>
      <c r="C11" s="65" t="s">
        <v>5516</v>
      </c>
      <c r="D11" s="65"/>
      <c r="E11" s="65"/>
    </row>
    <row r="12" spans="1:5" x14ac:dyDescent="0.25">
      <c r="A12" s="203" t="s">
        <v>5966</v>
      </c>
      <c r="B12" s="171" t="s">
        <v>5521</v>
      </c>
      <c r="C12" s="66" t="s">
        <v>362</v>
      </c>
      <c r="D12" s="67">
        <v>0</v>
      </c>
      <c r="E12" s="65"/>
    </row>
    <row r="13" spans="1:5" ht="60" x14ac:dyDescent="0.25">
      <c r="A13" s="204"/>
      <c r="B13" s="171"/>
      <c r="C13" s="65" t="s">
        <v>5516</v>
      </c>
      <c r="D13" s="65"/>
      <c r="E13" s="65"/>
    </row>
    <row r="14" spans="1:5" ht="60" x14ac:dyDescent="0.25">
      <c r="A14" s="205"/>
      <c r="B14" s="171"/>
      <c r="C14" s="65" t="s">
        <v>5517</v>
      </c>
      <c r="D14" s="65"/>
      <c r="E14" s="65"/>
    </row>
    <row r="15" spans="1:5" x14ac:dyDescent="0.25">
      <c r="A15" s="203" t="s">
        <v>5966</v>
      </c>
      <c r="B15" s="171" t="s">
        <v>5522</v>
      </c>
      <c r="C15" s="66" t="s">
        <v>42</v>
      </c>
      <c r="D15" s="67" t="s">
        <v>5524</v>
      </c>
      <c r="E15" s="65"/>
    </row>
    <row r="16" spans="1:5" x14ac:dyDescent="0.25">
      <c r="A16" s="204"/>
      <c r="B16" s="171"/>
      <c r="C16" s="171" t="s">
        <v>5523</v>
      </c>
      <c r="D16" s="67" t="s">
        <v>5525</v>
      </c>
      <c r="E16" s="65"/>
    </row>
    <row r="17" spans="1:5" x14ac:dyDescent="0.25">
      <c r="A17" s="205"/>
      <c r="B17" s="171"/>
      <c r="C17" s="171"/>
      <c r="D17" s="67" t="s">
        <v>5526</v>
      </c>
      <c r="E17" s="65"/>
    </row>
    <row r="18" spans="1:5" x14ac:dyDescent="0.25">
      <c r="A18" s="203" t="s">
        <v>5966</v>
      </c>
      <c r="B18" s="171" t="s">
        <v>5527</v>
      </c>
      <c r="C18" s="65" t="s">
        <v>42</v>
      </c>
      <c r="D18" s="67" t="s">
        <v>5524</v>
      </c>
      <c r="E18" s="65"/>
    </row>
    <row r="19" spans="1:5" ht="60" x14ac:dyDescent="0.25">
      <c r="A19" s="204"/>
      <c r="B19" s="171"/>
      <c r="C19" s="65" t="s">
        <v>5516</v>
      </c>
      <c r="D19" s="67" t="s">
        <v>5528</v>
      </c>
      <c r="E19" s="65"/>
    </row>
    <row r="20" spans="1:5" ht="60" x14ac:dyDescent="0.25">
      <c r="A20" s="205"/>
      <c r="B20" s="171"/>
      <c r="C20" s="65" t="s">
        <v>5517</v>
      </c>
      <c r="D20" s="67" t="s">
        <v>5526</v>
      </c>
      <c r="E20" s="65"/>
    </row>
    <row r="21" spans="1:5" x14ac:dyDescent="0.25">
      <c r="A21" s="203" t="s">
        <v>5966</v>
      </c>
      <c r="B21" s="171" t="s">
        <v>5529</v>
      </c>
      <c r="C21" s="171" t="s">
        <v>42</v>
      </c>
      <c r="D21" s="65" t="s">
        <v>5530</v>
      </c>
      <c r="E21" s="65"/>
    </row>
    <row r="22" spans="1:5" x14ac:dyDescent="0.25">
      <c r="A22" s="205"/>
      <c r="B22" s="171"/>
      <c r="C22" s="171"/>
      <c r="D22" s="65" t="s">
        <v>2658</v>
      </c>
      <c r="E22" s="65"/>
    </row>
    <row r="23" spans="1:5" x14ac:dyDescent="0.25">
      <c r="A23" s="203" t="s">
        <v>5966</v>
      </c>
      <c r="B23" s="171" t="s">
        <v>5531</v>
      </c>
      <c r="C23" s="171" t="s">
        <v>5532</v>
      </c>
      <c r="D23" s="65" t="s">
        <v>2656</v>
      </c>
      <c r="E23" s="65"/>
    </row>
    <row r="24" spans="1:5" x14ac:dyDescent="0.25">
      <c r="A24" s="205"/>
      <c r="B24" s="171"/>
      <c r="C24" s="171"/>
      <c r="D24" s="65" t="s">
        <v>2658</v>
      </c>
      <c r="E24" s="65"/>
    </row>
    <row r="25" spans="1:5" x14ac:dyDescent="0.25">
      <c r="A25" s="203" t="s">
        <v>5966</v>
      </c>
      <c r="B25" s="171" t="s">
        <v>5533</v>
      </c>
      <c r="C25" s="171" t="s">
        <v>5532</v>
      </c>
      <c r="D25" s="65" t="s">
        <v>5530</v>
      </c>
      <c r="E25" s="65"/>
    </row>
    <row r="26" spans="1:5" x14ac:dyDescent="0.25">
      <c r="A26" s="205"/>
      <c r="B26" s="171"/>
      <c r="C26" s="171"/>
      <c r="D26" s="65" t="s">
        <v>2658</v>
      </c>
      <c r="E26" s="65"/>
    </row>
    <row r="27" spans="1:5" x14ac:dyDescent="0.25">
      <c r="A27" s="203" t="s">
        <v>5966</v>
      </c>
      <c r="B27" s="171" t="s">
        <v>5534</v>
      </c>
      <c r="C27" s="171" t="s">
        <v>42</v>
      </c>
      <c r="D27" s="65" t="s">
        <v>2656</v>
      </c>
      <c r="E27" s="65"/>
    </row>
    <row r="28" spans="1:5" x14ac:dyDescent="0.25">
      <c r="A28" s="205"/>
      <c r="B28" s="171"/>
      <c r="C28" s="171"/>
      <c r="D28" s="65" t="s">
        <v>2658</v>
      </c>
      <c r="E28" s="65"/>
    </row>
    <row r="29" spans="1:5" x14ac:dyDescent="0.25">
      <c r="A29" s="203" t="s">
        <v>5966</v>
      </c>
      <c r="B29" s="171" t="s">
        <v>5535</v>
      </c>
      <c r="C29" s="171" t="s">
        <v>42</v>
      </c>
      <c r="D29" s="65" t="s">
        <v>2656</v>
      </c>
      <c r="E29" s="65"/>
    </row>
    <row r="30" spans="1:5" x14ac:dyDescent="0.25">
      <c r="A30" s="205"/>
      <c r="B30" s="171"/>
      <c r="C30" s="171"/>
      <c r="D30" s="65" t="s">
        <v>2658</v>
      </c>
      <c r="E30" s="65"/>
    </row>
    <row r="31" spans="1:5" x14ac:dyDescent="0.25">
      <c r="A31" s="203" t="s">
        <v>5966</v>
      </c>
      <c r="B31" s="171" t="s">
        <v>5536</v>
      </c>
      <c r="C31" s="171" t="s">
        <v>42</v>
      </c>
      <c r="D31" s="65" t="s">
        <v>2656</v>
      </c>
      <c r="E31" s="65"/>
    </row>
    <row r="32" spans="1:5" x14ac:dyDescent="0.25">
      <c r="A32" s="205"/>
      <c r="B32" s="171"/>
      <c r="C32" s="171"/>
      <c r="D32" s="65" t="s">
        <v>5537</v>
      </c>
      <c r="E32" s="65"/>
    </row>
    <row r="33" spans="1:5" x14ac:dyDescent="0.25">
      <c r="A33" s="203" t="s">
        <v>5966</v>
      </c>
      <c r="B33" s="171" t="s">
        <v>5538</v>
      </c>
      <c r="C33" s="171" t="s">
        <v>42</v>
      </c>
      <c r="D33" s="65" t="s">
        <v>2656</v>
      </c>
      <c r="E33" s="65"/>
    </row>
    <row r="34" spans="1:5" x14ac:dyDescent="0.25">
      <c r="A34" s="205"/>
      <c r="B34" s="171"/>
      <c r="C34" s="171"/>
      <c r="D34" s="65" t="s">
        <v>2658</v>
      </c>
      <c r="E34" s="65"/>
    </row>
    <row r="35" spans="1:5" x14ac:dyDescent="0.25">
      <c r="A35" s="203" t="s">
        <v>5966</v>
      </c>
      <c r="B35" s="171" t="s">
        <v>5539</v>
      </c>
      <c r="C35" s="171" t="s">
        <v>42</v>
      </c>
      <c r="D35" s="65" t="s">
        <v>2656</v>
      </c>
      <c r="E35" s="65"/>
    </row>
    <row r="36" spans="1:5" x14ac:dyDescent="0.25">
      <c r="A36" s="205"/>
      <c r="B36" s="171"/>
      <c r="C36" s="171"/>
      <c r="D36" s="65" t="s">
        <v>2658</v>
      </c>
      <c r="E36" s="65"/>
    </row>
    <row r="37" spans="1:5" x14ac:dyDescent="0.25">
      <c r="A37" s="203" t="s">
        <v>5966</v>
      </c>
      <c r="B37" s="171" t="s">
        <v>5540</v>
      </c>
      <c r="C37" s="171" t="s">
        <v>42</v>
      </c>
      <c r="D37" s="65" t="s">
        <v>2656</v>
      </c>
      <c r="E37" s="65"/>
    </row>
    <row r="38" spans="1:5" x14ac:dyDescent="0.25">
      <c r="A38" s="205"/>
      <c r="B38" s="171"/>
      <c r="C38" s="171"/>
      <c r="D38" s="65" t="s">
        <v>2658</v>
      </c>
      <c r="E38" s="65"/>
    </row>
    <row r="39" spans="1:5" x14ac:dyDescent="0.25">
      <c r="A39" s="203" t="s">
        <v>5966</v>
      </c>
      <c r="B39" s="171" t="s">
        <v>5541</v>
      </c>
      <c r="C39" s="171" t="s">
        <v>42</v>
      </c>
      <c r="D39" s="65" t="s">
        <v>2656</v>
      </c>
      <c r="E39" s="65"/>
    </row>
    <row r="40" spans="1:5" x14ac:dyDescent="0.25">
      <c r="A40" s="205"/>
      <c r="B40" s="171"/>
      <c r="C40" s="171"/>
      <c r="D40" s="65" t="s">
        <v>2658</v>
      </c>
      <c r="E40" s="65"/>
    </row>
    <row r="41" spans="1:5" ht="30" x14ac:dyDescent="0.25">
      <c r="A41" s="203" t="s">
        <v>5966</v>
      </c>
      <c r="B41" s="171" t="s">
        <v>5542</v>
      </c>
      <c r="C41" s="171" t="s">
        <v>194</v>
      </c>
      <c r="D41" s="65" t="s">
        <v>2707</v>
      </c>
      <c r="E41" s="65"/>
    </row>
    <row r="42" spans="1:5" ht="30" x14ac:dyDescent="0.25">
      <c r="A42" s="204"/>
      <c r="B42" s="171"/>
      <c r="C42" s="171"/>
      <c r="D42" s="65" t="s">
        <v>2709</v>
      </c>
      <c r="E42" s="65"/>
    </row>
    <row r="43" spans="1:5" ht="30" x14ac:dyDescent="0.25">
      <c r="A43" s="205"/>
      <c r="B43" s="171"/>
      <c r="C43" s="171"/>
      <c r="D43" s="65" t="s">
        <v>2711</v>
      </c>
      <c r="E43" s="65"/>
    </row>
    <row r="44" spans="1:5" x14ac:dyDescent="0.25">
      <c r="A44" s="203" t="s">
        <v>5966</v>
      </c>
      <c r="B44" s="171" t="s">
        <v>5543</v>
      </c>
      <c r="C44" s="171" t="s">
        <v>194</v>
      </c>
      <c r="D44" s="65" t="s">
        <v>2715</v>
      </c>
      <c r="E44" s="65"/>
    </row>
    <row r="45" spans="1:5" x14ac:dyDescent="0.25">
      <c r="A45" s="204"/>
      <c r="B45" s="171"/>
      <c r="C45" s="171"/>
      <c r="D45" s="65" t="s">
        <v>2717</v>
      </c>
      <c r="E45" s="65"/>
    </row>
    <row r="46" spans="1:5" x14ac:dyDescent="0.25">
      <c r="A46" s="204"/>
      <c r="B46" s="171"/>
      <c r="C46" s="171"/>
      <c r="D46" s="65" t="s">
        <v>2719</v>
      </c>
      <c r="E46" s="65"/>
    </row>
    <row r="47" spans="1:5" x14ac:dyDescent="0.25">
      <c r="A47" s="204"/>
      <c r="B47" s="171"/>
      <c r="C47" s="171"/>
      <c r="D47" s="65" t="s">
        <v>37</v>
      </c>
      <c r="E47" s="65"/>
    </row>
    <row r="48" spans="1:5" x14ac:dyDescent="0.25">
      <c r="A48" s="205"/>
      <c r="B48" s="171"/>
      <c r="C48" s="171"/>
      <c r="D48" s="65" t="s">
        <v>2722</v>
      </c>
      <c r="E48" s="65"/>
    </row>
    <row r="49" spans="1:5" x14ac:dyDescent="0.25">
      <c r="A49" s="203" t="s">
        <v>5966</v>
      </c>
      <c r="B49" s="171" t="s">
        <v>5544</v>
      </c>
      <c r="C49" s="66" t="s">
        <v>194</v>
      </c>
      <c r="D49" s="65" t="s">
        <v>2726</v>
      </c>
      <c r="E49" s="65"/>
    </row>
    <row r="50" spans="1:5" ht="60" x14ac:dyDescent="0.25">
      <c r="A50" s="204"/>
      <c r="B50" s="171"/>
      <c r="C50" s="65" t="s">
        <v>5516</v>
      </c>
      <c r="D50" s="65" t="s">
        <v>2728</v>
      </c>
      <c r="E50" s="65"/>
    </row>
    <row r="51" spans="1:5" x14ac:dyDescent="0.25">
      <c r="A51" s="204"/>
      <c r="B51" s="171"/>
      <c r="C51" s="171" t="s">
        <v>5517</v>
      </c>
      <c r="D51" s="65" t="s">
        <v>2730</v>
      </c>
      <c r="E51" s="65"/>
    </row>
    <row r="52" spans="1:5" x14ac:dyDescent="0.25">
      <c r="A52" s="204"/>
      <c r="B52" s="171"/>
      <c r="C52" s="171"/>
      <c r="D52" s="65" t="s">
        <v>2732</v>
      </c>
      <c r="E52" s="65"/>
    </row>
    <row r="53" spans="1:5" x14ac:dyDescent="0.25">
      <c r="A53" s="205"/>
      <c r="B53" s="171"/>
      <c r="C53" s="171"/>
      <c r="D53" s="65" t="s">
        <v>65</v>
      </c>
      <c r="E53" s="65"/>
    </row>
    <row r="54" spans="1:5" x14ac:dyDescent="0.25">
      <c r="A54" s="203" t="s">
        <v>5966</v>
      </c>
      <c r="B54" s="171" t="s">
        <v>5545</v>
      </c>
      <c r="C54" s="66" t="s">
        <v>22</v>
      </c>
      <c r="D54" s="65" t="s">
        <v>409</v>
      </c>
      <c r="E54" s="65"/>
    </row>
    <row r="55" spans="1:5" ht="60" x14ac:dyDescent="0.25">
      <c r="A55" s="204"/>
      <c r="B55" s="171"/>
      <c r="C55" s="65" t="s">
        <v>5516</v>
      </c>
      <c r="D55" s="65" t="s">
        <v>233</v>
      </c>
      <c r="E55" s="65"/>
    </row>
    <row r="56" spans="1:5" ht="60" x14ac:dyDescent="0.25">
      <c r="A56" s="205"/>
      <c r="B56" s="171"/>
      <c r="C56" s="65" t="s">
        <v>5517</v>
      </c>
      <c r="D56" s="65"/>
      <c r="E56" s="65"/>
    </row>
    <row r="57" spans="1:5" x14ac:dyDescent="0.25">
      <c r="A57" s="203" t="s">
        <v>5966</v>
      </c>
      <c r="B57" s="171" t="s">
        <v>5546</v>
      </c>
      <c r="C57" s="66" t="s">
        <v>42</v>
      </c>
      <c r="D57" s="65" t="s">
        <v>5518</v>
      </c>
      <c r="E57" s="65"/>
    </row>
    <row r="58" spans="1:5" ht="60" x14ac:dyDescent="0.25">
      <c r="A58" s="204"/>
      <c r="B58" s="171"/>
      <c r="C58" s="65" t="s">
        <v>5516</v>
      </c>
      <c r="D58" s="65" t="s">
        <v>5519</v>
      </c>
      <c r="E58" s="65"/>
    </row>
    <row r="59" spans="1:5" ht="60" x14ac:dyDescent="0.25">
      <c r="A59" s="205"/>
      <c r="B59" s="171"/>
      <c r="C59" s="65" t="s">
        <v>5517</v>
      </c>
      <c r="D59" s="65"/>
      <c r="E59" s="65"/>
    </row>
    <row r="60" spans="1:5" x14ac:dyDescent="0.25">
      <c r="A60" s="203" t="s">
        <v>5966</v>
      </c>
      <c r="B60" s="171" t="s">
        <v>5547</v>
      </c>
      <c r="C60" s="66" t="s">
        <v>42</v>
      </c>
      <c r="D60" s="65" t="s">
        <v>5548</v>
      </c>
      <c r="E60" s="65"/>
    </row>
    <row r="61" spans="1:5" ht="60" x14ac:dyDescent="0.25">
      <c r="A61" s="204"/>
      <c r="B61" s="171"/>
      <c r="C61" s="65" t="s">
        <v>5516</v>
      </c>
      <c r="D61" s="65" t="s">
        <v>5519</v>
      </c>
      <c r="E61" s="65"/>
    </row>
    <row r="62" spans="1:5" ht="60" x14ac:dyDescent="0.25">
      <c r="A62" s="205"/>
      <c r="B62" s="171"/>
      <c r="C62" s="65" t="s">
        <v>5517</v>
      </c>
      <c r="D62" s="65"/>
      <c r="E62" s="65"/>
    </row>
    <row r="63" spans="1:5" ht="30" x14ac:dyDescent="0.25">
      <c r="A63" s="203" t="s">
        <v>5966</v>
      </c>
      <c r="B63" s="171" t="s">
        <v>5549</v>
      </c>
      <c r="C63" s="171" t="s">
        <v>194</v>
      </c>
      <c r="D63" s="65" t="s">
        <v>2749</v>
      </c>
      <c r="E63" s="65"/>
    </row>
    <row r="64" spans="1:5" ht="30" x14ac:dyDescent="0.25">
      <c r="A64" s="204"/>
      <c r="B64" s="171"/>
      <c r="C64" s="171"/>
      <c r="D64" s="65" t="s">
        <v>2751</v>
      </c>
      <c r="E64" s="65"/>
    </row>
    <row r="65" spans="1:5" ht="30" x14ac:dyDescent="0.25">
      <c r="A65" s="204"/>
      <c r="B65" s="171"/>
      <c r="C65" s="171"/>
      <c r="D65" s="65" t="s">
        <v>2753</v>
      </c>
      <c r="E65" s="65"/>
    </row>
    <row r="66" spans="1:5" ht="30" x14ac:dyDescent="0.25">
      <c r="A66" s="204"/>
      <c r="B66" s="171"/>
      <c r="C66" s="171"/>
      <c r="D66" s="65" t="s">
        <v>2755</v>
      </c>
      <c r="E66" s="65"/>
    </row>
    <row r="67" spans="1:5" ht="30" x14ac:dyDescent="0.25">
      <c r="A67" s="204"/>
      <c r="B67" s="171"/>
      <c r="C67" s="171"/>
      <c r="D67" s="65" t="s">
        <v>2757</v>
      </c>
      <c r="E67" s="65"/>
    </row>
    <row r="68" spans="1:5" ht="30" x14ac:dyDescent="0.25">
      <c r="A68" s="204"/>
      <c r="B68" s="171"/>
      <c r="C68" s="171"/>
      <c r="D68" s="65" t="s">
        <v>2759</v>
      </c>
      <c r="E68" s="65"/>
    </row>
    <row r="69" spans="1:5" ht="30" x14ac:dyDescent="0.25">
      <c r="A69" s="204"/>
      <c r="B69" s="171"/>
      <c r="C69" s="171"/>
      <c r="D69" s="65" t="s">
        <v>2761</v>
      </c>
      <c r="E69" s="65"/>
    </row>
    <row r="70" spans="1:5" x14ac:dyDescent="0.25">
      <c r="A70" s="205"/>
      <c r="B70" s="171"/>
      <c r="C70" s="171"/>
      <c r="D70" s="65" t="s">
        <v>208</v>
      </c>
      <c r="E70" s="65"/>
    </row>
  </sheetData>
  <mergeCells count="63">
    <mergeCell ref="A54:A56"/>
    <mergeCell ref="A60:A62"/>
    <mergeCell ref="A63:A70"/>
    <mergeCell ref="A57:A59"/>
    <mergeCell ref="A37:A38"/>
    <mergeCell ref="A39:A40"/>
    <mergeCell ref="A41:A43"/>
    <mergeCell ref="A44:A48"/>
    <mergeCell ref="A49:A53"/>
    <mergeCell ref="A27:A28"/>
    <mergeCell ref="A29:A30"/>
    <mergeCell ref="A31:A32"/>
    <mergeCell ref="A33:A34"/>
    <mergeCell ref="A35:A36"/>
    <mergeCell ref="A15:A17"/>
    <mergeCell ref="A18:A20"/>
    <mergeCell ref="A21:A22"/>
    <mergeCell ref="A23:A24"/>
    <mergeCell ref="A25:A26"/>
    <mergeCell ref="A1:E1"/>
    <mergeCell ref="A3:A5"/>
    <mergeCell ref="A6:A8"/>
    <mergeCell ref="A9:A11"/>
    <mergeCell ref="A12:A14"/>
    <mergeCell ref="B23:B24"/>
    <mergeCell ref="C23:C24"/>
    <mergeCell ref="B3:B5"/>
    <mergeCell ref="C3:C5"/>
    <mergeCell ref="B6:B8"/>
    <mergeCell ref="B9:B11"/>
    <mergeCell ref="B12:B14"/>
    <mergeCell ref="B15:B17"/>
    <mergeCell ref="C16:C17"/>
    <mergeCell ref="B18:B20"/>
    <mergeCell ref="B21:B22"/>
    <mergeCell ref="C21:C22"/>
    <mergeCell ref="B25:B26"/>
    <mergeCell ref="C25:C26"/>
    <mergeCell ref="B27:B28"/>
    <mergeCell ref="C27:C28"/>
    <mergeCell ref="B29:B30"/>
    <mergeCell ref="C29:C30"/>
    <mergeCell ref="B31:B32"/>
    <mergeCell ref="C31:C32"/>
    <mergeCell ref="B33:B34"/>
    <mergeCell ref="C33:C34"/>
    <mergeCell ref="B35:B36"/>
    <mergeCell ref="C35:C36"/>
    <mergeCell ref="C37:C38"/>
    <mergeCell ref="B37:B38"/>
    <mergeCell ref="B39:B40"/>
    <mergeCell ref="C39:C40"/>
    <mergeCell ref="B41:B43"/>
    <mergeCell ref="C41:C43"/>
    <mergeCell ref="B60:B62"/>
    <mergeCell ref="B63:B70"/>
    <mergeCell ref="C63:C70"/>
    <mergeCell ref="B44:B48"/>
    <mergeCell ref="C44:C48"/>
    <mergeCell ref="B49:B53"/>
    <mergeCell ref="C51:C53"/>
    <mergeCell ref="B54:B56"/>
    <mergeCell ref="B57:B5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EAF79-CFE5-4DE1-B649-5BF1C8925902}">
  <dimension ref="A1:E128"/>
  <sheetViews>
    <sheetView topLeftCell="A16" workbookViewId="0">
      <selection activeCell="A3" sqref="A3:A128"/>
    </sheetView>
  </sheetViews>
  <sheetFormatPr baseColWidth="10" defaultRowHeight="15" x14ac:dyDescent="0.25"/>
  <cols>
    <col min="1" max="1" width="23.28515625" customWidth="1"/>
    <col min="2" max="2" width="50.7109375" style="48" customWidth="1"/>
    <col min="3" max="3" width="30.7109375" style="48" customWidth="1"/>
    <col min="4" max="4" width="50.7109375" style="48" customWidth="1"/>
    <col min="5" max="5" width="21.28515625" style="48" customWidth="1"/>
  </cols>
  <sheetData>
    <row r="1" spans="1:5" ht="30" customHeight="1" x14ac:dyDescent="0.25">
      <c r="A1" s="200" t="s">
        <v>5550</v>
      </c>
      <c r="B1" s="200"/>
      <c r="C1" s="200"/>
      <c r="D1" s="200"/>
      <c r="E1" s="200"/>
    </row>
    <row r="2" spans="1:5" ht="30" x14ac:dyDescent="0.25">
      <c r="A2" s="56" t="s">
        <v>5956</v>
      </c>
      <c r="B2" s="56" t="s">
        <v>5925</v>
      </c>
      <c r="C2" s="56" t="s">
        <v>5926</v>
      </c>
      <c r="D2" s="56" t="s">
        <v>5927</v>
      </c>
      <c r="E2" s="56" t="s">
        <v>5931</v>
      </c>
    </row>
    <row r="3" spans="1:5" x14ac:dyDescent="0.25">
      <c r="A3" s="170" t="s">
        <v>5944</v>
      </c>
      <c r="B3" s="178" t="s">
        <v>5551</v>
      </c>
      <c r="C3" s="66" t="s">
        <v>194</v>
      </c>
      <c r="D3" s="65" t="s">
        <v>2767</v>
      </c>
      <c r="E3" s="65"/>
    </row>
    <row r="4" spans="1:5" x14ac:dyDescent="0.25">
      <c r="A4" s="170"/>
      <c r="B4" s="178"/>
      <c r="C4" s="171" t="s">
        <v>5552</v>
      </c>
      <c r="D4" s="65" t="s">
        <v>2769</v>
      </c>
      <c r="E4" s="65"/>
    </row>
    <row r="5" spans="1:5" x14ac:dyDescent="0.25">
      <c r="A5" s="170"/>
      <c r="B5" s="178"/>
      <c r="C5" s="171"/>
      <c r="D5" s="65" t="s">
        <v>2771</v>
      </c>
      <c r="E5" s="65"/>
    </row>
    <row r="6" spans="1:5" x14ac:dyDescent="0.25">
      <c r="A6" s="170"/>
      <c r="B6" s="178"/>
      <c r="C6" s="171"/>
      <c r="D6" s="65" t="s">
        <v>2773</v>
      </c>
      <c r="E6" s="65"/>
    </row>
    <row r="7" spans="1:5" x14ac:dyDescent="0.25">
      <c r="A7" s="170"/>
      <c r="B7" s="178"/>
      <c r="C7" s="171"/>
      <c r="D7" s="65" t="s">
        <v>208</v>
      </c>
      <c r="E7" s="65"/>
    </row>
    <row r="8" spans="1:5" x14ac:dyDescent="0.25">
      <c r="A8" s="170" t="s">
        <v>5944</v>
      </c>
      <c r="B8" s="178" t="s">
        <v>5553</v>
      </c>
      <c r="C8" s="66" t="s">
        <v>194</v>
      </c>
      <c r="D8" s="65" t="s">
        <v>2779</v>
      </c>
      <c r="E8" s="65"/>
    </row>
    <row r="9" spans="1:5" x14ac:dyDescent="0.25">
      <c r="A9" s="170"/>
      <c r="B9" s="178"/>
      <c r="C9" s="171" t="s">
        <v>5175</v>
      </c>
      <c r="D9" s="65" t="s">
        <v>2781</v>
      </c>
      <c r="E9" s="65"/>
    </row>
    <row r="10" spans="1:5" x14ac:dyDescent="0.25">
      <c r="A10" s="170"/>
      <c r="B10" s="178"/>
      <c r="C10" s="171"/>
      <c r="D10" s="65" t="s">
        <v>2783</v>
      </c>
      <c r="E10" s="65"/>
    </row>
    <row r="11" spans="1:5" x14ac:dyDescent="0.25">
      <c r="A11" s="170"/>
      <c r="B11" s="178"/>
      <c r="C11" s="171"/>
      <c r="D11" s="65" t="s">
        <v>2785</v>
      </c>
      <c r="E11" s="65"/>
    </row>
    <row r="12" spans="1:5" x14ac:dyDescent="0.25">
      <c r="A12" s="170"/>
      <c r="B12" s="178"/>
      <c r="C12" s="171"/>
      <c r="D12" s="65" t="s">
        <v>2787</v>
      </c>
      <c r="E12" s="65"/>
    </row>
    <row r="13" spans="1:5" ht="30" x14ac:dyDescent="0.25">
      <c r="A13" s="170"/>
      <c r="B13" s="178"/>
      <c r="C13" s="171"/>
      <c r="D13" s="65" t="s">
        <v>2789</v>
      </c>
      <c r="E13" s="65"/>
    </row>
    <row r="14" spans="1:5" x14ac:dyDescent="0.25">
      <c r="A14" s="170"/>
      <c r="B14" s="178"/>
      <c r="C14" s="171"/>
      <c r="D14" s="65" t="s">
        <v>2791</v>
      </c>
      <c r="E14" s="65"/>
    </row>
    <row r="15" spans="1:5" x14ac:dyDescent="0.25">
      <c r="A15" s="170"/>
      <c r="B15" s="178"/>
      <c r="C15" s="171"/>
      <c r="D15" s="65" t="s">
        <v>37</v>
      </c>
      <c r="E15" s="65"/>
    </row>
    <row r="16" spans="1:5" ht="30" x14ac:dyDescent="0.25">
      <c r="A16" s="170"/>
      <c r="B16" s="178"/>
      <c r="C16" s="171"/>
      <c r="D16" s="65" t="s">
        <v>2794</v>
      </c>
      <c r="E16" s="65"/>
    </row>
    <row r="17" spans="1:5" ht="30" x14ac:dyDescent="0.25">
      <c r="A17" s="170" t="s">
        <v>5944</v>
      </c>
      <c r="B17" s="178" t="s">
        <v>5554</v>
      </c>
      <c r="C17" s="66" t="s">
        <v>42</v>
      </c>
      <c r="D17" s="65" t="s">
        <v>2799</v>
      </c>
      <c r="E17" s="65"/>
    </row>
    <row r="18" spans="1:5" ht="60" x14ac:dyDescent="0.25">
      <c r="A18" s="170"/>
      <c r="B18" s="178"/>
      <c r="C18" s="65" t="s">
        <v>5552</v>
      </c>
      <c r="D18" s="65" t="s">
        <v>2801</v>
      </c>
      <c r="E18" s="65"/>
    </row>
    <row r="19" spans="1:5" ht="30" x14ac:dyDescent="0.25">
      <c r="A19" s="170" t="s">
        <v>5944</v>
      </c>
      <c r="B19" s="178" t="s">
        <v>5555</v>
      </c>
      <c r="C19" s="66" t="s">
        <v>194</v>
      </c>
      <c r="D19" s="65" t="s">
        <v>2806</v>
      </c>
      <c r="E19" s="65"/>
    </row>
    <row r="20" spans="1:5" ht="30" x14ac:dyDescent="0.25">
      <c r="A20" s="170"/>
      <c r="B20" s="178"/>
      <c r="C20" s="171" t="s">
        <v>5556</v>
      </c>
      <c r="D20" s="65" t="s">
        <v>2808</v>
      </c>
      <c r="E20" s="65"/>
    </row>
    <row r="21" spans="1:5" ht="30" x14ac:dyDescent="0.25">
      <c r="A21" s="170"/>
      <c r="B21" s="178"/>
      <c r="C21" s="171"/>
      <c r="D21" s="65" t="s">
        <v>2810</v>
      </c>
      <c r="E21" s="65"/>
    </row>
    <row r="22" spans="1:5" x14ac:dyDescent="0.25">
      <c r="A22" s="170"/>
      <c r="B22" s="178"/>
      <c r="C22" s="171"/>
      <c r="D22" s="65" t="s">
        <v>670</v>
      </c>
      <c r="E22" s="65"/>
    </row>
    <row r="23" spans="1:5" x14ac:dyDescent="0.25">
      <c r="A23" s="170"/>
      <c r="B23" s="178"/>
      <c r="C23" s="171"/>
      <c r="D23" s="65" t="s">
        <v>208</v>
      </c>
      <c r="E23" s="65"/>
    </row>
    <row r="24" spans="1:5" x14ac:dyDescent="0.25">
      <c r="A24" s="170" t="s">
        <v>5944</v>
      </c>
      <c r="B24" s="178" t="s">
        <v>5557</v>
      </c>
      <c r="C24" s="66" t="s">
        <v>194</v>
      </c>
      <c r="D24" s="65" t="s">
        <v>2817</v>
      </c>
      <c r="E24" s="65"/>
    </row>
    <row r="25" spans="1:5" x14ac:dyDescent="0.25">
      <c r="A25" s="170"/>
      <c r="B25" s="178"/>
      <c r="C25" s="171" t="s">
        <v>5558</v>
      </c>
      <c r="D25" s="65" t="s">
        <v>2819</v>
      </c>
      <c r="E25" s="65"/>
    </row>
    <row r="26" spans="1:5" x14ac:dyDescent="0.25">
      <c r="A26" s="170"/>
      <c r="B26" s="178"/>
      <c r="C26" s="171"/>
      <c r="D26" s="65" t="s">
        <v>2821</v>
      </c>
      <c r="E26" s="65"/>
    </row>
    <row r="27" spans="1:5" x14ac:dyDescent="0.25">
      <c r="A27" s="170"/>
      <c r="B27" s="178"/>
      <c r="C27" s="171"/>
      <c r="D27" s="65" t="s">
        <v>2823</v>
      </c>
      <c r="E27" s="65"/>
    </row>
    <row r="28" spans="1:5" x14ac:dyDescent="0.25">
      <c r="A28" s="170"/>
      <c r="B28" s="178"/>
      <c r="C28" s="171"/>
      <c r="D28" s="65" t="s">
        <v>325</v>
      </c>
      <c r="E28" s="65"/>
    </row>
    <row r="29" spans="1:5" x14ac:dyDescent="0.25">
      <c r="A29" s="170"/>
      <c r="B29" s="178"/>
      <c r="C29" s="171"/>
      <c r="D29" s="65" t="s">
        <v>65</v>
      </c>
      <c r="E29" s="65"/>
    </row>
    <row r="30" spans="1:5" ht="30" x14ac:dyDescent="0.25">
      <c r="A30" s="170"/>
      <c r="B30" s="178"/>
      <c r="C30" s="171"/>
      <c r="D30" s="65" t="s">
        <v>2829</v>
      </c>
      <c r="E30" s="65"/>
    </row>
    <row r="31" spans="1:5" x14ac:dyDescent="0.25">
      <c r="A31" s="170"/>
      <c r="B31" s="178"/>
      <c r="C31" s="171"/>
      <c r="D31" s="65" t="s">
        <v>2832</v>
      </c>
      <c r="E31" s="65"/>
    </row>
    <row r="32" spans="1:5" x14ac:dyDescent="0.25">
      <c r="A32" s="170"/>
      <c r="B32" s="178"/>
      <c r="C32" s="171"/>
      <c r="D32" s="65" t="s">
        <v>208</v>
      </c>
      <c r="E32" s="65"/>
    </row>
    <row r="33" spans="1:5" x14ac:dyDescent="0.25">
      <c r="A33" s="170" t="s">
        <v>5944</v>
      </c>
      <c r="B33" s="178" t="s">
        <v>5559</v>
      </c>
      <c r="C33" s="66" t="s">
        <v>194</v>
      </c>
      <c r="D33" s="65" t="s">
        <v>2817</v>
      </c>
      <c r="E33" s="65"/>
    </row>
    <row r="34" spans="1:5" x14ac:dyDescent="0.25">
      <c r="A34" s="170"/>
      <c r="B34" s="178"/>
      <c r="C34" s="171" t="s">
        <v>5552</v>
      </c>
      <c r="D34" s="65" t="s">
        <v>2819</v>
      </c>
      <c r="E34" s="65"/>
    </row>
    <row r="35" spans="1:5" x14ac:dyDescent="0.25">
      <c r="A35" s="170"/>
      <c r="B35" s="178"/>
      <c r="C35" s="171"/>
      <c r="D35" s="65" t="s">
        <v>2821</v>
      </c>
      <c r="E35" s="65"/>
    </row>
    <row r="36" spans="1:5" x14ac:dyDescent="0.25">
      <c r="A36" s="170"/>
      <c r="B36" s="178"/>
      <c r="C36" s="171"/>
      <c r="D36" s="65" t="s">
        <v>2823</v>
      </c>
      <c r="E36" s="65"/>
    </row>
    <row r="37" spans="1:5" x14ac:dyDescent="0.25">
      <c r="A37" s="170"/>
      <c r="B37" s="178"/>
      <c r="C37" s="171"/>
      <c r="D37" s="65" t="s">
        <v>325</v>
      </c>
      <c r="E37" s="65"/>
    </row>
    <row r="38" spans="1:5" x14ac:dyDescent="0.25">
      <c r="A38" s="170"/>
      <c r="B38" s="178"/>
      <c r="C38" s="171"/>
      <c r="D38" s="65" t="s">
        <v>65</v>
      </c>
      <c r="E38" s="65"/>
    </row>
    <row r="39" spans="1:5" x14ac:dyDescent="0.25">
      <c r="A39" s="170"/>
      <c r="B39" s="178"/>
      <c r="C39" s="171"/>
      <c r="D39" s="65" t="s">
        <v>2844</v>
      </c>
      <c r="E39" s="65"/>
    </row>
    <row r="40" spans="1:5" x14ac:dyDescent="0.25">
      <c r="A40" s="170"/>
      <c r="B40" s="178"/>
      <c r="C40" s="171"/>
      <c r="D40" s="65" t="s">
        <v>2832</v>
      </c>
      <c r="E40" s="65"/>
    </row>
    <row r="41" spans="1:5" x14ac:dyDescent="0.25">
      <c r="A41" s="170"/>
      <c r="B41" s="178"/>
      <c r="C41" s="171"/>
      <c r="D41" s="65" t="s">
        <v>670</v>
      </c>
      <c r="E41" s="65"/>
    </row>
    <row r="42" spans="1:5" x14ac:dyDescent="0.25">
      <c r="A42" s="170"/>
      <c r="B42" s="178"/>
      <c r="C42" s="171"/>
      <c r="D42" s="65" t="s">
        <v>208</v>
      </c>
      <c r="E42" s="65"/>
    </row>
    <row r="43" spans="1:5" x14ac:dyDescent="0.25">
      <c r="A43" s="170" t="s">
        <v>5944</v>
      </c>
      <c r="B43" s="178" t="s">
        <v>5560</v>
      </c>
      <c r="C43" s="66" t="s">
        <v>194</v>
      </c>
      <c r="D43" s="65" t="s">
        <v>2851</v>
      </c>
      <c r="E43" s="65"/>
    </row>
    <row r="44" spans="1:5" ht="30" x14ac:dyDescent="0.25">
      <c r="A44" s="170"/>
      <c r="B44" s="178"/>
      <c r="C44" s="171" t="s">
        <v>5552</v>
      </c>
      <c r="D44" s="65" t="s">
        <v>2853</v>
      </c>
      <c r="E44" s="65"/>
    </row>
    <row r="45" spans="1:5" x14ac:dyDescent="0.25">
      <c r="A45" s="170"/>
      <c r="B45" s="178"/>
      <c r="C45" s="171"/>
      <c r="D45" s="65" t="s">
        <v>2855</v>
      </c>
      <c r="E45" s="65"/>
    </row>
    <row r="46" spans="1:5" x14ac:dyDescent="0.25">
      <c r="A46" s="170"/>
      <c r="B46" s="178"/>
      <c r="C46" s="171"/>
      <c r="D46" s="65" t="s">
        <v>37</v>
      </c>
      <c r="E46" s="65"/>
    </row>
    <row r="47" spans="1:5" ht="30" x14ac:dyDescent="0.25">
      <c r="A47" s="170"/>
      <c r="B47" s="178"/>
      <c r="C47" s="171"/>
      <c r="D47" s="65" t="s">
        <v>2858</v>
      </c>
      <c r="E47" s="65"/>
    </row>
    <row r="48" spans="1:5" x14ac:dyDescent="0.25">
      <c r="A48" s="170" t="s">
        <v>5944</v>
      </c>
      <c r="B48" s="178" t="s">
        <v>5561</v>
      </c>
      <c r="C48" s="171" t="s">
        <v>194</v>
      </c>
      <c r="D48" s="65" t="s">
        <v>2862</v>
      </c>
      <c r="E48" s="65"/>
    </row>
    <row r="49" spans="1:5" x14ac:dyDescent="0.25">
      <c r="A49" s="170"/>
      <c r="B49" s="178"/>
      <c r="C49" s="171"/>
      <c r="D49" s="65" t="s">
        <v>2864</v>
      </c>
      <c r="E49" s="65"/>
    </row>
    <row r="50" spans="1:5" x14ac:dyDescent="0.25">
      <c r="A50" s="170"/>
      <c r="B50" s="178"/>
      <c r="C50" s="171"/>
      <c r="D50" s="65" t="s">
        <v>2866</v>
      </c>
      <c r="E50" s="65"/>
    </row>
    <row r="51" spans="1:5" x14ac:dyDescent="0.25">
      <c r="A51" s="170"/>
      <c r="B51" s="178"/>
      <c r="C51" s="171"/>
      <c r="D51" s="65" t="s">
        <v>37</v>
      </c>
      <c r="E51" s="65"/>
    </row>
    <row r="52" spans="1:5" x14ac:dyDescent="0.25">
      <c r="A52" s="170"/>
      <c r="B52" s="178"/>
      <c r="C52" s="171"/>
      <c r="D52" s="65" t="s">
        <v>208</v>
      </c>
      <c r="E52" s="65"/>
    </row>
    <row r="53" spans="1:5" ht="30" x14ac:dyDescent="0.25">
      <c r="A53" s="170" t="s">
        <v>5944</v>
      </c>
      <c r="B53" s="178" t="s">
        <v>5562</v>
      </c>
      <c r="C53" s="66" t="s">
        <v>42</v>
      </c>
      <c r="D53" s="65" t="s">
        <v>2872</v>
      </c>
      <c r="E53" s="65"/>
    </row>
    <row r="54" spans="1:5" ht="60" x14ac:dyDescent="0.25">
      <c r="A54" s="170"/>
      <c r="B54" s="178"/>
      <c r="C54" s="65" t="s">
        <v>5552</v>
      </c>
      <c r="D54" s="65" t="s">
        <v>2874</v>
      </c>
      <c r="E54" s="65"/>
    </row>
    <row r="55" spans="1:5" x14ac:dyDescent="0.25">
      <c r="A55" s="170" t="s">
        <v>5944</v>
      </c>
      <c r="B55" s="178" t="s">
        <v>5563</v>
      </c>
      <c r="C55" s="171" t="s">
        <v>194</v>
      </c>
      <c r="D55" s="65" t="s">
        <v>2878</v>
      </c>
      <c r="E55" s="65"/>
    </row>
    <row r="56" spans="1:5" x14ac:dyDescent="0.25">
      <c r="A56" s="170"/>
      <c r="B56" s="178"/>
      <c r="C56" s="171"/>
      <c r="D56" s="65" t="s">
        <v>2880</v>
      </c>
      <c r="E56" s="65"/>
    </row>
    <row r="57" spans="1:5" ht="30" x14ac:dyDescent="0.25">
      <c r="A57" s="170"/>
      <c r="B57" s="178"/>
      <c r="C57" s="171"/>
      <c r="D57" s="65" t="s">
        <v>2882</v>
      </c>
      <c r="E57" s="65"/>
    </row>
    <row r="58" spans="1:5" x14ac:dyDescent="0.25">
      <c r="A58" s="170"/>
      <c r="B58" s="178"/>
      <c r="C58" s="171"/>
      <c r="D58" s="65" t="s">
        <v>208</v>
      </c>
      <c r="E58" s="65"/>
    </row>
    <row r="59" spans="1:5" ht="30" x14ac:dyDescent="0.25">
      <c r="A59" s="170" t="s">
        <v>5944</v>
      </c>
      <c r="B59" s="178" t="s">
        <v>5564</v>
      </c>
      <c r="C59" s="66" t="s">
        <v>194</v>
      </c>
      <c r="D59" s="65" t="s">
        <v>2887</v>
      </c>
      <c r="E59" s="65"/>
    </row>
    <row r="60" spans="1:5" x14ac:dyDescent="0.25">
      <c r="A60" s="170"/>
      <c r="B60" s="178"/>
      <c r="C60" s="171" t="s">
        <v>5552</v>
      </c>
      <c r="D60" s="65" t="s">
        <v>2889</v>
      </c>
      <c r="E60" s="65"/>
    </row>
    <row r="61" spans="1:5" ht="30" x14ac:dyDescent="0.25">
      <c r="A61" s="170"/>
      <c r="B61" s="178"/>
      <c r="C61" s="171"/>
      <c r="D61" s="65" t="s">
        <v>2891</v>
      </c>
      <c r="E61" s="65"/>
    </row>
    <row r="62" spans="1:5" x14ac:dyDescent="0.25">
      <c r="A62" s="170"/>
      <c r="B62" s="178"/>
      <c r="C62" s="171"/>
      <c r="D62" s="65" t="s">
        <v>2893</v>
      </c>
      <c r="E62" s="65"/>
    </row>
    <row r="63" spans="1:5" x14ac:dyDescent="0.25">
      <c r="A63" s="170"/>
      <c r="B63" s="178"/>
      <c r="C63" s="171"/>
      <c r="D63" s="65" t="s">
        <v>208</v>
      </c>
      <c r="E63" s="65"/>
    </row>
    <row r="64" spans="1:5" x14ac:dyDescent="0.25">
      <c r="A64" s="170" t="s">
        <v>5944</v>
      </c>
      <c r="B64" s="178" t="s">
        <v>5565</v>
      </c>
      <c r="C64" s="66" t="s">
        <v>5566</v>
      </c>
      <c r="D64" s="65" t="s">
        <v>2898</v>
      </c>
      <c r="E64" s="65"/>
    </row>
    <row r="65" spans="1:5" x14ac:dyDescent="0.25">
      <c r="A65" s="170"/>
      <c r="B65" s="178"/>
      <c r="C65" s="171" t="s">
        <v>5552</v>
      </c>
      <c r="D65" s="65" t="s">
        <v>2900</v>
      </c>
      <c r="E65" s="65"/>
    </row>
    <row r="66" spans="1:5" x14ac:dyDescent="0.25">
      <c r="A66" s="170"/>
      <c r="B66" s="178"/>
      <c r="C66" s="171"/>
      <c r="D66" s="65" t="s">
        <v>2902</v>
      </c>
      <c r="E66" s="65"/>
    </row>
    <row r="67" spans="1:5" x14ac:dyDescent="0.25">
      <c r="A67" s="170"/>
      <c r="B67" s="178"/>
      <c r="C67" s="171"/>
      <c r="D67" s="65" t="s">
        <v>2904</v>
      </c>
      <c r="E67" s="65"/>
    </row>
    <row r="68" spans="1:5" x14ac:dyDescent="0.25">
      <c r="A68" s="170"/>
      <c r="B68" s="178"/>
      <c r="C68" s="171"/>
      <c r="D68" s="65" t="s">
        <v>2906</v>
      </c>
      <c r="E68" s="65"/>
    </row>
    <row r="69" spans="1:5" x14ac:dyDescent="0.25">
      <c r="A69" s="208" t="s">
        <v>5968</v>
      </c>
      <c r="B69" s="206" t="s">
        <v>5567</v>
      </c>
      <c r="C69" s="66" t="s">
        <v>194</v>
      </c>
      <c r="D69" s="65" t="s">
        <v>2910</v>
      </c>
      <c r="E69" s="65"/>
    </row>
    <row r="70" spans="1:5" x14ac:dyDescent="0.25">
      <c r="A70" s="208"/>
      <c r="B70" s="206"/>
      <c r="C70" s="171" t="s">
        <v>5552</v>
      </c>
      <c r="D70" s="65" t="s">
        <v>2350</v>
      </c>
      <c r="E70" s="65"/>
    </row>
    <row r="71" spans="1:5" x14ac:dyDescent="0.25">
      <c r="A71" s="208"/>
      <c r="B71" s="206"/>
      <c r="C71" s="171"/>
      <c r="D71" s="65" t="s">
        <v>2913</v>
      </c>
      <c r="E71" s="65"/>
    </row>
    <row r="72" spans="1:5" x14ac:dyDescent="0.25">
      <c r="A72" s="208"/>
      <c r="B72" s="206"/>
      <c r="C72" s="171"/>
      <c r="D72" s="65" t="s">
        <v>2915</v>
      </c>
      <c r="E72" s="65"/>
    </row>
    <row r="73" spans="1:5" x14ac:dyDescent="0.25">
      <c r="A73" s="208"/>
      <c r="B73" s="206"/>
      <c r="C73" s="171"/>
      <c r="D73" s="65" t="s">
        <v>2917</v>
      </c>
      <c r="E73" s="65"/>
    </row>
    <row r="74" spans="1:5" x14ac:dyDescent="0.25">
      <c r="A74" s="208"/>
      <c r="B74" s="206"/>
      <c r="C74" s="171"/>
      <c r="D74" s="65" t="s">
        <v>2919</v>
      </c>
      <c r="E74" s="65"/>
    </row>
    <row r="75" spans="1:5" x14ac:dyDescent="0.25">
      <c r="A75" s="208"/>
      <c r="B75" s="206"/>
      <c r="C75" s="171"/>
      <c r="D75" s="65" t="s">
        <v>2921</v>
      </c>
      <c r="E75" s="65"/>
    </row>
    <row r="76" spans="1:5" x14ac:dyDescent="0.25">
      <c r="A76" s="208"/>
      <c r="B76" s="206"/>
      <c r="C76" s="171"/>
      <c r="D76" s="65" t="s">
        <v>2923</v>
      </c>
      <c r="E76" s="65"/>
    </row>
    <row r="77" spans="1:5" x14ac:dyDescent="0.25">
      <c r="A77" s="208"/>
      <c r="B77" s="206"/>
      <c r="C77" s="171"/>
      <c r="D77" s="65" t="s">
        <v>2925</v>
      </c>
      <c r="E77" s="65"/>
    </row>
    <row r="78" spans="1:5" x14ac:dyDescent="0.25">
      <c r="A78" s="208"/>
      <c r="B78" s="206"/>
      <c r="C78" s="171"/>
      <c r="D78" s="65" t="s">
        <v>2927</v>
      </c>
      <c r="E78" s="65"/>
    </row>
    <row r="79" spans="1:5" x14ac:dyDescent="0.25">
      <c r="A79" s="208"/>
      <c r="B79" s="206"/>
      <c r="C79" s="171"/>
      <c r="D79" s="65" t="s">
        <v>2929</v>
      </c>
      <c r="E79" s="65"/>
    </row>
    <row r="80" spans="1:5" x14ac:dyDescent="0.25">
      <c r="A80" s="208"/>
      <c r="B80" s="206"/>
      <c r="C80" s="171"/>
      <c r="D80" s="65" t="s">
        <v>2931</v>
      </c>
      <c r="E80" s="65"/>
    </row>
    <row r="81" spans="1:5" x14ac:dyDescent="0.25">
      <c r="A81" s="208"/>
      <c r="B81" s="206"/>
      <c r="C81" s="171"/>
      <c r="D81" s="65" t="s">
        <v>37</v>
      </c>
      <c r="E81" s="65"/>
    </row>
    <row r="82" spans="1:5" x14ac:dyDescent="0.25">
      <c r="A82" s="208"/>
      <c r="B82" s="206"/>
      <c r="C82" s="171"/>
      <c r="D82" s="65" t="s">
        <v>335</v>
      </c>
      <c r="E82" s="65"/>
    </row>
    <row r="83" spans="1:5" x14ac:dyDescent="0.25">
      <c r="A83" s="208" t="s">
        <v>5968</v>
      </c>
      <c r="B83" s="206" t="s">
        <v>5568</v>
      </c>
      <c r="C83" s="66" t="s">
        <v>194</v>
      </c>
      <c r="D83" s="65" t="s">
        <v>2937</v>
      </c>
      <c r="E83" s="65"/>
    </row>
    <row r="84" spans="1:5" x14ac:dyDescent="0.25">
      <c r="A84" s="208"/>
      <c r="B84" s="206"/>
      <c r="C84" s="171" t="s">
        <v>5552</v>
      </c>
      <c r="D84" s="65" t="s">
        <v>327</v>
      </c>
      <c r="E84" s="65"/>
    </row>
    <row r="85" spans="1:5" x14ac:dyDescent="0.25">
      <c r="A85" s="208"/>
      <c r="B85" s="206"/>
      <c r="C85" s="171"/>
      <c r="D85" s="65" t="s">
        <v>2940</v>
      </c>
      <c r="E85" s="65"/>
    </row>
    <row r="86" spans="1:5" x14ac:dyDescent="0.25">
      <c r="A86" s="208"/>
      <c r="B86" s="206"/>
      <c r="C86" s="171"/>
      <c r="D86" s="65" t="s">
        <v>2942</v>
      </c>
      <c r="E86" s="65"/>
    </row>
    <row r="87" spans="1:5" x14ac:dyDescent="0.25">
      <c r="A87" s="208"/>
      <c r="B87" s="206"/>
      <c r="C87" s="171"/>
      <c r="D87" s="65" t="s">
        <v>2944</v>
      </c>
      <c r="E87" s="65"/>
    </row>
    <row r="88" spans="1:5" x14ac:dyDescent="0.25">
      <c r="A88" s="208"/>
      <c r="B88" s="206"/>
      <c r="C88" s="171"/>
      <c r="D88" s="65" t="s">
        <v>2946</v>
      </c>
      <c r="E88" s="65"/>
    </row>
    <row r="89" spans="1:5" x14ac:dyDescent="0.25">
      <c r="A89" s="208"/>
      <c r="B89" s="206"/>
      <c r="C89" s="171"/>
      <c r="D89" s="65" t="s">
        <v>2948</v>
      </c>
      <c r="E89" s="65"/>
    </row>
    <row r="90" spans="1:5" x14ac:dyDescent="0.25">
      <c r="A90" s="208"/>
      <c r="B90" s="206"/>
      <c r="C90" s="171"/>
      <c r="D90" s="65" t="s">
        <v>2950</v>
      </c>
      <c r="E90" s="65"/>
    </row>
    <row r="91" spans="1:5" ht="30" x14ac:dyDescent="0.25">
      <c r="A91" s="208"/>
      <c r="B91" s="206"/>
      <c r="C91" s="171"/>
      <c r="D91" s="65" t="s">
        <v>2952</v>
      </c>
      <c r="E91" s="65"/>
    </row>
    <row r="92" spans="1:5" x14ac:dyDescent="0.25">
      <c r="A92" s="208"/>
      <c r="B92" s="206"/>
      <c r="C92" s="171"/>
      <c r="D92" s="65" t="s">
        <v>2954</v>
      </c>
      <c r="E92" s="65"/>
    </row>
    <row r="93" spans="1:5" x14ac:dyDescent="0.25">
      <c r="A93" s="208"/>
      <c r="B93" s="206"/>
      <c r="C93" s="171"/>
      <c r="D93" s="65" t="s">
        <v>37</v>
      </c>
      <c r="E93" s="65"/>
    </row>
    <row r="94" spans="1:5" ht="30" x14ac:dyDescent="0.25">
      <c r="A94" s="208" t="s">
        <v>5968</v>
      </c>
      <c r="B94" s="206" t="s">
        <v>5569</v>
      </c>
      <c r="C94" s="66" t="s">
        <v>194</v>
      </c>
      <c r="D94" s="65" t="s">
        <v>2959</v>
      </c>
      <c r="E94" s="65"/>
    </row>
    <row r="95" spans="1:5" x14ac:dyDescent="0.25">
      <c r="A95" s="208"/>
      <c r="B95" s="206"/>
      <c r="C95" s="171" t="s">
        <v>5552</v>
      </c>
      <c r="D95" s="65" t="s">
        <v>2961</v>
      </c>
      <c r="E95" s="65"/>
    </row>
    <row r="96" spans="1:5" x14ac:dyDescent="0.25">
      <c r="A96" s="208"/>
      <c r="B96" s="206"/>
      <c r="C96" s="171"/>
      <c r="D96" s="65" t="s">
        <v>2963</v>
      </c>
      <c r="E96" s="65"/>
    </row>
    <row r="97" spans="1:5" x14ac:dyDescent="0.25">
      <c r="A97" s="208"/>
      <c r="B97" s="206"/>
      <c r="C97" s="171"/>
      <c r="D97" s="65" t="s">
        <v>2965</v>
      </c>
      <c r="E97" s="65"/>
    </row>
    <row r="98" spans="1:5" x14ac:dyDescent="0.25">
      <c r="A98" s="208"/>
      <c r="B98" s="206"/>
      <c r="C98" s="171"/>
      <c r="D98" s="65" t="s">
        <v>2967</v>
      </c>
      <c r="E98" s="65"/>
    </row>
    <row r="99" spans="1:5" x14ac:dyDescent="0.25">
      <c r="A99" s="208"/>
      <c r="B99" s="206"/>
      <c r="C99" s="171"/>
      <c r="D99" s="65" t="s">
        <v>2969</v>
      </c>
      <c r="E99" s="65"/>
    </row>
    <row r="100" spans="1:5" x14ac:dyDescent="0.25">
      <c r="A100" s="208"/>
      <c r="B100" s="206"/>
      <c r="C100" s="171"/>
      <c r="D100" s="65" t="s">
        <v>2971</v>
      </c>
      <c r="E100" s="65"/>
    </row>
    <row r="101" spans="1:5" x14ac:dyDescent="0.25">
      <c r="A101" s="208"/>
      <c r="B101" s="206"/>
      <c r="C101" s="171"/>
      <c r="D101" s="65" t="s">
        <v>2973</v>
      </c>
      <c r="E101" s="65"/>
    </row>
    <row r="102" spans="1:5" x14ac:dyDescent="0.25">
      <c r="A102" s="208"/>
      <c r="B102" s="206"/>
      <c r="C102" s="171"/>
      <c r="D102" s="65" t="s">
        <v>2975</v>
      </c>
      <c r="E102" s="65"/>
    </row>
    <row r="103" spans="1:5" x14ac:dyDescent="0.25">
      <c r="A103" s="208"/>
      <c r="B103" s="206"/>
      <c r="C103" s="171"/>
      <c r="D103" s="65" t="s">
        <v>2977</v>
      </c>
      <c r="E103" s="65"/>
    </row>
    <row r="104" spans="1:5" x14ac:dyDescent="0.25">
      <c r="A104" s="208"/>
      <c r="B104" s="206"/>
      <c r="C104" s="171"/>
      <c r="D104" s="65" t="s">
        <v>2979</v>
      </c>
      <c r="E104" s="65"/>
    </row>
    <row r="105" spans="1:5" x14ac:dyDescent="0.25">
      <c r="A105" s="208"/>
      <c r="B105" s="206"/>
      <c r="C105" s="171"/>
      <c r="D105" s="65" t="s">
        <v>2981</v>
      </c>
      <c r="E105" s="65"/>
    </row>
    <row r="106" spans="1:5" x14ac:dyDescent="0.25">
      <c r="A106" s="208"/>
      <c r="B106" s="206"/>
      <c r="C106" s="171"/>
      <c r="D106" s="65" t="s">
        <v>2350</v>
      </c>
      <c r="E106" s="65"/>
    </row>
    <row r="107" spans="1:5" x14ac:dyDescent="0.25">
      <c r="A107" s="208"/>
      <c r="B107" s="206"/>
      <c r="C107" s="171"/>
      <c r="D107" s="65" t="s">
        <v>670</v>
      </c>
      <c r="E107" s="65"/>
    </row>
    <row r="108" spans="1:5" x14ac:dyDescent="0.25">
      <c r="A108" s="208"/>
      <c r="B108" s="206"/>
      <c r="C108" s="171"/>
      <c r="D108" s="65" t="s">
        <v>208</v>
      </c>
      <c r="E108" s="65"/>
    </row>
    <row r="109" spans="1:5" x14ac:dyDescent="0.25">
      <c r="A109" s="170" t="s">
        <v>5944</v>
      </c>
      <c r="B109" s="207" t="s">
        <v>5570</v>
      </c>
      <c r="C109" s="66" t="s">
        <v>22</v>
      </c>
      <c r="D109" s="65" t="s">
        <v>315</v>
      </c>
      <c r="E109" s="65"/>
    </row>
    <row r="110" spans="1:5" ht="60" x14ac:dyDescent="0.25">
      <c r="A110" s="170"/>
      <c r="B110" s="207"/>
      <c r="C110" s="65" t="s">
        <v>5552</v>
      </c>
      <c r="D110" s="65" t="s">
        <v>233</v>
      </c>
      <c r="E110" s="65"/>
    </row>
    <row r="111" spans="1:5" x14ac:dyDescent="0.25">
      <c r="A111" s="208" t="s">
        <v>5968</v>
      </c>
      <c r="B111" s="206" t="s">
        <v>5571</v>
      </c>
      <c r="C111" s="66" t="s">
        <v>42</v>
      </c>
      <c r="D111" s="65" t="s">
        <v>2992</v>
      </c>
      <c r="E111" s="65"/>
    </row>
    <row r="112" spans="1:5" ht="60" x14ac:dyDescent="0.25">
      <c r="A112" s="208"/>
      <c r="B112" s="206"/>
      <c r="C112" s="65" t="s">
        <v>5552</v>
      </c>
      <c r="D112" s="65" t="s">
        <v>2994</v>
      </c>
      <c r="E112" s="65"/>
    </row>
    <row r="113" spans="1:5" ht="30" x14ac:dyDescent="0.25">
      <c r="A113" s="208" t="s">
        <v>5968</v>
      </c>
      <c r="B113" s="206" t="s">
        <v>5572</v>
      </c>
      <c r="C113" s="66" t="s">
        <v>194</v>
      </c>
      <c r="D113" s="65" t="s">
        <v>2998</v>
      </c>
      <c r="E113" s="65"/>
    </row>
    <row r="114" spans="1:5" ht="30" x14ac:dyDescent="0.25">
      <c r="A114" s="208"/>
      <c r="B114" s="206"/>
      <c r="C114" s="171" t="s">
        <v>5552</v>
      </c>
      <c r="D114" s="65" t="s">
        <v>3000</v>
      </c>
      <c r="E114" s="65"/>
    </row>
    <row r="115" spans="1:5" ht="30" x14ac:dyDescent="0.25">
      <c r="A115" s="208"/>
      <c r="B115" s="206"/>
      <c r="C115" s="171"/>
      <c r="D115" s="65" t="s">
        <v>3002</v>
      </c>
      <c r="E115" s="65"/>
    </row>
    <row r="116" spans="1:5" ht="30" x14ac:dyDescent="0.25">
      <c r="A116" s="208"/>
      <c r="B116" s="206"/>
      <c r="C116" s="171"/>
      <c r="D116" s="65" t="s">
        <v>3004</v>
      </c>
      <c r="E116" s="65"/>
    </row>
    <row r="117" spans="1:5" x14ac:dyDescent="0.25">
      <c r="A117" s="208"/>
      <c r="B117" s="206"/>
      <c r="C117" s="171"/>
      <c r="D117" s="65" t="s">
        <v>208</v>
      </c>
      <c r="E117" s="65"/>
    </row>
    <row r="118" spans="1:5" x14ac:dyDescent="0.25">
      <c r="A118" s="208" t="s">
        <v>5968</v>
      </c>
      <c r="B118" s="206" t="s">
        <v>5573</v>
      </c>
      <c r="C118" s="66" t="s">
        <v>194</v>
      </c>
      <c r="D118" s="65" t="s">
        <v>2779</v>
      </c>
      <c r="E118" s="65"/>
    </row>
    <row r="119" spans="1:5" x14ac:dyDescent="0.25">
      <c r="A119" s="208"/>
      <c r="B119" s="206"/>
      <c r="C119" s="171" t="s">
        <v>5552</v>
      </c>
      <c r="D119" s="65" t="s">
        <v>2781</v>
      </c>
      <c r="E119" s="65"/>
    </row>
    <row r="120" spans="1:5" x14ac:dyDescent="0.25">
      <c r="A120" s="208"/>
      <c r="B120" s="206"/>
      <c r="C120" s="171"/>
      <c r="D120" s="65" t="s">
        <v>2783</v>
      </c>
      <c r="E120" s="65"/>
    </row>
    <row r="121" spans="1:5" x14ac:dyDescent="0.25">
      <c r="A121" s="208"/>
      <c r="B121" s="206"/>
      <c r="C121" s="171"/>
      <c r="D121" s="65" t="s">
        <v>2785</v>
      </c>
      <c r="E121" s="65"/>
    </row>
    <row r="122" spans="1:5" x14ac:dyDescent="0.25">
      <c r="A122" s="208"/>
      <c r="B122" s="206"/>
      <c r="C122" s="171"/>
      <c r="D122" s="65" t="s">
        <v>2787</v>
      </c>
      <c r="E122" s="65"/>
    </row>
    <row r="123" spans="1:5" ht="30" x14ac:dyDescent="0.25">
      <c r="A123" s="208"/>
      <c r="B123" s="206"/>
      <c r="C123" s="171"/>
      <c r="D123" s="65" t="s">
        <v>2789</v>
      </c>
      <c r="E123" s="65"/>
    </row>
    <row r="124" spans="1:5" x14ac:dyDescent="0.25">
      <c r="A124" s="208"/>
      <c r="B124" s="206"/>
      <c r="C124" s="171"/>
      <c r="D124" s="65" t="s">
        <v>3015</v>
      </c>
      <c r="E124" s="65"/>
    </row>
    <row r="125" spans="1:5" x14ac:dyDescent="0.25">
      <c r="A125" s="208"/>
      <c r="B125" s="206"/>
      <c r="C125" s="171"/>
      <c r="D125" s="65" t="s">
        <v>37</v>
      </c>
      <c r="E125" s="65"/>
    </row>
    <row r="126" spans="1:5" x14ac:dyDescent="0.25">
      <c r="A126" s="208" t="s">
        <v>5968</v>
      </c>
      <c r="B126" s="206" t="s">
        <v>5574</v>
      </c>
      <c r="C126" s="66" t="s">
        <v>22</v>
      </c>
      <c r="D126" s="65" t="s">
        <v>409</v>
      </c>
      <c r="E126" s="65"/>
    </row>
    <row r="127" spans="1:5" ht="60" x14ac:dyDescent="0.25">
      <c r="A127" s="208"/>
      <c r="B127" s="206"/>
      <c r="C127" s="65" t="s">
        <v>5552</v>
      </c>
      <c r="D127" s="65" t="s">
        <v>5575</v>
      </c>
      <c r="E127" s="65"/>
    </row>
    <row r="128" spans="1:5" ht="45" x14ac:dyDescent="0.25">
      <c r="A128" s="102" t="s">
        <v>5968</v>
      </c>
      <c r="B128" s="68" t="s">
        <v>5576</v>
      </c>
      <c r="C128" s="65" t="s">
        <v>3024</v>
      </c>
      <c r="D128" s="65"/>
      <c r="E128" s="65"/>
    </row>
  </sheetData>
  <mergeCells count="56">
    <mergeCell ref="A118:A125"/>
    <mergeCell ref="A126:A127"/>
    <mergeCell ref="A83:A93"/>
    <mergeCell ref="A94:A108"/>
    <mergeCell ref="A109:A110"/>
    <mergeCell ref="A111:A112"/>
    <mergeCell ref="A113:A117"/>
    <mergeCell ref="A53:A54"/>
    <mergeCell ref="A55:A58"/>
    <mergeCell ref="A59:A63"/>
    <mergeCell ref="A64:A68"/>
    <mergeCell ref="A69:A82"/>
    <mergeCell ref="A24:A32"/>
    <mergeCell ref="A33:A42"/>
    <mergeCell ref="A43:A47"/>
    <mergeCell ref="A48:A52"/>
    <mergeCell ref="A1:E1"/>
    <mergeCell ref="A3:A7"/>
    <mergeCell ref="A8:A16"/>
    <mergeCell ref="A17:A18"/>
    <mergeCell ref="A19:A23"/>
    <mergeCell ref="B3:B7"/>
    <mergeCell ref="C4:C7"/>
    <mergeCell ref="B8:B16"/>
    <mergeCell ref="C9:C16"/>
    <mergeCell ref="B17:B18"/>
    <mergeCell ref="B19:B23"/>
    <mergeCell ref="C20:C23"/>
    <mergeCell ref="B24:B32"/>
    <mergeCell ref="C25:C32"/>
    <mergeCell ref="B33:B42"/>
    <mergeCell ref="C34:C42"/>
    <mergeCell ref="B69:B82"/>
    <mergeCell ref="C70:C82"/>
    <mergeCell ref="B43:B47"/>
    <mergeCell ref="C44:C47"/>
    <mergeCell ref="B48:B52"/>
    <mergeCell ref="C48:C52"/>
    <mergeCell ref="B53:B54"/>
    <mergeCell ref="B55:B58"/>
    <mergeCell ref="C55:C58"/>
    <mergeCell ref="B126:B127"/>
    <mergeCell ref="C114:C117"/>
    <mergeCell ref="B113:B117"/>
    <mergeCell ref="B118:B125"/>
    <mergeCell ref="C119:C125"/>
    <mergeCell ref="B111:B112"/>
    <mergeCell ref="B59:B63"/>
    <mergeCell ref="C60:C63"/>
    <mergeCell ref="B64:B68"/>
    <mergeCell ref="C65:C68"/>
    <mergeCell ref="B83:B93"/>
    <mergeCell ref="C84:C93"/>
    <mergeCell ref="B94:B108"/>
    <mergeCell ref="C95:C108"/>
    <mergeCell ref="B109:B1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F945C-8C4D-4C08-BAC2-1B03C1D02716}">
  <dimension ref="A1:E41"/>
  <sheetViews>
    <sheetView workbookViewId="0">
      <selection activeCell="B12" sqref="B12:B16"/>
    </sheetView>
  </sheetViews>
  <sheetFormatPr baseColWidth="10" defaultRowHeight="15" x14ac:dyDescent="0.25"/>
  <cols>
    <col min="1" max="1" width="21" customWidth="1"/>
    <col min="2" max="2" width="50.7109375" style="48" customWidth="1"/>
    <col min="3" max="3" width="30.7109375" style="48" customWidth="1"/>
    <col min="4" max="4" width="50.7109375" style="48" customWidth="1"/>
    <col min="5" max="5" width="20.28515625" style="48" customWidth="1"/>
  </cols>
  <sheetData>
    <row r="1" spans="1:5" ht="30" customHeight="1" x14ac:dyDescent="0.25">
      <c r="A1" s="189" t="s">
        <v>5577</v>
      </c>
      <c r="B1" s="189"/>
      <c r="C1" s="189"/>
      <c r="D1" s="189"/>
      <c r="E1" s="189"/>
    </row>
    <row r="2" spans="1:5" ht="30" x14ac:dyDescent="0.25">
      <c r="A2" s="56" t="s">
        <v>5956</v>
      </c>
      <c r="B2" s="56" t="s">
        <v>5925</v>
      </c>
      <c r="C2" s="64" t="s">
        <v>5926</v>
      </c>
      <c r="D2" s="64" t="s">
        <v>5927</v>
      </c>
      <c r="E2" s="64" t="s">
        <v>5931</v>
      </c>
    </row>
    <row r="3" spans="1:5" ht="30" x14ac:dyDescent="0.25">
      <c r="A3" s="170" t="s">
        <v>5944</v>
      </c>
      <c r="B3" s="171" t="s">
        <v>5578</v>
      </c>
      <c r="C3" s="171" t="s">
        <v>194</v>
      </c>
      <c r="D3" s="65" t="s">
        <v>3028</v>
      </c>
      <c r="E3" s="65"/>
    </row>
    <row r="4" spans="1:5" ht="30" x14ac:dyDescent="0.25">
      <c r="A4" s="170"/>
      <c r="B4" s="171"/>
      <c r="C4" s="171"/>
      <c r="D4" s="65" t="s">
        <v>3030</v>
      </c>
      <c r="E4" s="65"/>
    </row>
    <row r="5" spans="1:5" x14ac:dyDescent="0.25">
      <c r="A5" s="170"/>
      <c r="B5" s="171"/>
      <c r="C5" s="171"/>
      <c r="D5" s="65" t="s">
        <v>3032</v>
      </c>
      <c r="E5" s="65"/>
    </row>
    <row r="6" spans="1:5" ht="30" x14ac:dyDescent="0.25">
      <c r="A6" s="170"/>
      <c r="B6" s="171"/>
      <c r="C6" s="171"/>
      <c r="D6" s="65" t="s">
        <v>3034</v>
      </c>
      <c r="E6" s="65"/>
    </row>
    <row r="7" spans="1:5" x14ac:dyDescent="0.25">
      <c r="A7" s="170"/>
      <c r="B7" s="171"/>
      <c r="C7" s="171"/>
      <c r="D7" s="65" t="s">
        <v>3036</v>
      </c>
      <c r="E7" s="65"/>
    </row>
    <row r="8" spans="1:5" ht="45" x14ac:dyDescent="0.25">
      <c r="A8" s="170"/>
      <c r="B8" s="171"/>
      <c r="C8" s="171"/>
      <c r="D8" s="65" t="s">
        <v>3038</v>
      </c>
      <c r="E8" s="65"/>
    </row>
    <row r="9" spans="1:5" x14ac:dyDescent="0.25">
      <c r="A9" s="170"/>
      <c r="B9" s="171"/>
      <c r="C9" s="171"/>
      <c r="D9" s="65" t="s">
        <v>3040</v>
      </c>
      <c r="E9" s="65"/>
    </row>
    <row r="10" spans="1:5" x14ac:dyDescent="0.25">
      <c r="A10" s="170"/>
      <c r="B10" s="171"/>
      <c r="C10" s="171"/>
      <c r="D10" s="65" t="s">
        <v>3042</v>
      </c>
      <c r="E10" s="65"/>
    </row>
    <row r="11" spans="1:5" x14ac:dyDescent="0.25">
      <c r="A11" s="170"/>
      <c r="B11" s="171"/>
      <c r="C11" s="171"/>
      <c r="D11" s="65" t="s">
        <v>335</v>
      </c>
      <c r="E11" s="65"/>
    </row>
    <row r="12" spans="1:5" x14ac:dyDescent="0.25">
      <c r="A12" s="170" t="s">
        <v>5944</v>
      </c>
      <c r="B12" s="171" t="s">
        <v>5579</v>
      </c>
      <c r="C12" s="171" t="s">
        <v>194</v>
      </c>
      <c r="D12" s="65" t="s">
        <v>3047</v>
      </c>
      <c r="E12" s="65"/>
    </row>
    <row r="13" spans="1:5" ht="30" x14ac:dyDescent="0.25">
      <c r="A13" s="170"/>
      <c r="B13" s="171"/>
      <c r="C13" s="171"/>
      <c r="D13" s="65" t="s">
        <v>3049</v>
      </c>
      <c r="E13" s="65"/>
    </row>
    <row r="14" spans="1:5" x14ac:dyDescent="0.25">
      <c r="A14" s="170"/>
      <c r="B14" s="171"/>
      <c r="C14" s="171"/>
      <c r="D14" s="65" t="s">
        <v>3051</v>
      </c>
      <c r="E14" s="65"/>
    </row>
    <row r="15" spans="1:5" x14ac:dyDescent="0.25">
      <c r="A15" s="170"/>
      <c r="B15" s="171"/>
      <c r="C15" s="171"/>
      <c r="D15" s="65" t="s">
        <v>3053</v>
      </c>
      <c r="E15" s="65"/>
    </row>
    <row r="16" spans="1:5" ht="30" x14ac:dyDescent="0.25">
      <c r="A16" s="170"/>
      <c r="B16" s="171"/>
      <c r="C16" s="171"/>
      <c r="D16" s="65" t="s">
        <v>3055</v>
      </c>
      <c r="E16" s="65"/>
    </row>
    <row r="17" spans="1:5" x14ac:dyDescent="0.25">
      <c r="A17" s="170" t="s">
        <v>5944</v>
      </c>
      <c r="B17" s="171" t="s">
        <v>5580</v>
      </c>
      <c r="C17" s="171" t="s">
        <v>194</v>
      </c>
      <c r="D17" s="65" t="s">
        <v>3059</v>
      </c>
      <c r="E17" s="65"/>
    </row>
    <row r="18" spans="1:5" ht="30" x14ac:dyDescent="0.25">
      <c r="A18" s="170"/>
      <c r="B18" s="171"/>
      <c r="C18" s="171"/>
      <c r="D18" s="65" t="s">
        <v>3061</v>
      </c>
      <c r="E18" s="65"/>
    </row>
    <row r="19" spans="1:5" ht="30" x14ac:dyDescent="0.25">
      <c r="A19" s="170"/>
      <c r="B19" s="171"/>
      <c r="C19" s="171"/>
      <c r="D19" s="65" t="s">
        <v>3063</v>
      </c>
      <c r="E19" s="65"/>
    </row>
    <row r="20" spans="1:5" ht="30" x14ac:dyDescent="0.25">
      <c r="A20" s="170"/>
      <c r="B20" s="171"/>
      <c r="C20" s="171"/>
      <c r="D20" s="65" t="s">
        <v>3065</v>
      </c>
      <c r="E20" s="65"/>
    </row>
    <row r="21" spans="1:5" ht="30" x14ac:dyDescent="0.25">
      <c r="A21" s="170"/>
      <c r="B21" s="171"/>
      <c r="C21" s="171"/>
      <c r="D21" s="65" t="s">
        <v>3067</v>
      </c>
      <c r="E21" s="65"/>
    </row>
    <row r="22" spans="1:5" x14ac:dyDescent="0.25">
      <c r="A22" s="170" t="s">
        <v>5944</v>
      </c>
      <c r="B22" s="171" t="s">
        <v>5581</v>
      </c>
      <c r="C22" s="171" t="s">
        <v>194</v>
      </c>
      <c r="D22" s="65" t="s">
        <v>3071</v>
      </c>
      <c r="E22" s="65"/>
    </row>
    <row r="23" spans="1:5" x14ac:dyDescent="0.25">
      <c r="A23" s="170"/>
      <c r="B23" s="171"/>
      <c r="C23" s="171"/>
      <c r="D23" s="65" t="s">
        <v>5582</v>
      </c>
      <c r="E23" s="65"/>
    </row>
    <row r="24" spans="1:5" x14ac:dyDescent="0.25">
      <c r="A24" s="170"/>
      <c r="B24" s="171"/>
      <c r="C24" s="171"/>
      <c r="D24" s="65" t="s">
        <v>3075</v>
      </c>
      <c r="E24" s="65"/>
    </row>
    <row r="25" spans="1:5" ht="75" x14ac:dyDescent="0.25">
      <c r="A25" s="170"/>
      <c r="B25" s="171"/>
      <c r="C25" s="171"/>
      <c r="D25" s="65" t="s">
        <v>5583</v>
      </c>
      <c r="E25" s="65"/>
    </row>
    <row r="26" spans="1:5" x14ac:dyDescent="0.25">
      <c r="A26" s="170"/>
      <c r="B26" s="171"/>
      <c r="C26" s="171"/>
      <c r="D26" s="65" t="s">
        <v>3079</v>
      </c>
      <c r="E26" s="65"/>
    </row>
    <row r="27" spans="1:5" x14ac:dyDescent="0.25">
      <c r="A27" s="170" t="s">
        <v>5944</v>
      </c>
      <c r="B27" s="171" t="s">
        <v>5584</v>
      </c>
      <c r="C27" s="171" t="s">
        <v>22</v>
      </c>
      <c r="D27" s="65" t="s">
        <v>315</v>
      </c>
      <c r="E27" s="65"/>
    </row>
    <row r="28" spans="1:5" x14ac:dyDescent="0.25">
      <c r="A28" s="170"/>
      <c r="B28" s="171"/>
      <c r="C28" s="171"/>
      <c r="D28" s="65" t="s">
        <v>5263</v>
      </c>
      <c r="E28" s="65"/>
    </row>
    <row r="29" spans="1:5" x14ac:dyDescent="0.25">
      <c r="A29" s="170"/>
      <c r="B29" s="171"/>
      <c r="C29" s="171"/>
      <c r="D29" s="65" t="s">
        <v>233</v>
      </c>
      <c r="E29" s="65"/>
    </row>
    <row r="30" spans="1:5" ht="30" x14ac:dyDescent="0.25">
      <c r="A30" s="170"/>
      <c r="B30" s="171"/>
      <c r="C30" s="171"/>
      <c r="D30" s="65" t="s">
        <v>3086</v>
      </c>
      <c r="E30" s="65"/>
    </row>
    <row r="31" spans="1:5" x14ac:dyDescent="0.25">
      <c r="A31" s="170" t="s">
        <v>5944</v>
      </c>
      <c r="B31" s="171" t="s">
        <v>5585</v>
      </c>
      <c r="C31" s="171" t="s">
        <v>22</v>
      </c>
      <c r="D31" s="65" t="s">
        <v>409</v>
      </c>
      <c r="E31" s="65"/>
    </row>
    <row r="32" spans="1:5" ht="30" customHeight="1" x14ac:dyDescent="0.25">
      <c r="A32" s="170"/>
      <c r="B32" s="171"/>
      <c r="C32" s="171"/>
      <c r="D32" s="65" t="s">
        <v>233</v>
      </c>
      <c r="E32" s="65"/>
    </row>
    <row r="33" spans="1:5" x14ac:dyDescent="0.25">
      <c r="A33" s="170" t="s">
        <v>5944</v>
      </c>
      <c r="B33" s="171" t="s">
        <v>5586</v>
      </c>
      <c r="C33" s="171" t="s">
        <v>194</v>
      </c>
      <c r="D33" s="65" t="s">
        <v>3094</v>
      </c>
      <c r="E33" s="65"/>
    </row>
    <row r="34" spans="1:5" x14ac:dyDescent="0.25">
      <c r="A34" s="170"/>
      <c r="B34" s="171"/>
      <c r="C34" s="171"/>
      <c r="D34" s="65" t="s">
        <v>3096</v>
      </c>
      <c r="E34" s="65"/>
    </row>
    <row r="35" spans="1:5" x14ac:dyDescent="0.25">
      <c r="A35" s="170"/>
      <c r="B35" s="171"/>
      <c r="C35" s="171"/>
      <c r="D35" s="65" t="s">
        <v>3098</v>
      </c>
      <c r="E35" s="65"/>
    </row>
    <row r="36" spans="1:5" x14ac:dyDescent="0.25">
      <c r="A36" s="170"/>
      <c r="B36" s="171"/>
      <c r="C36" s="171"/>
      <c r="D36" s="65" t="s">
        <v>3100</v>
      </c>
      <c r="E36" s="65"/>
    </row>
    <row r="37" spans="1:5" x14ac:dyDescent="0.25">
      <c r="A37" s="170"/>
      <c r="B37" s="171"/>
      <c r="C37" s="171"/>
      <c r="D37" s="65" t="s">
        <v>3102</v>
      </c>
      <c r="E37" s="65"/>
    </row>
    <row r="38" spans="1:5" x14ac:dyDescent="0.25">
      <c r="A38" s="170"/>
      <c r="B38" s="171"/>
      <c r="C38" s="171"/>
      <c r="D38" s="65" t="s">
        <v>3104</v>
      </c>
      <c r="E38" s="65"/>
    </row>
    <row r="39" spans="1:5" x14ac:dyDescent="0.25">
      <c r="A39" s="170"/>
      <c r="B39" s="171"/>
      <c r="C39" s="171"/>
      <c r="D39" s="65" t="s">
        <v>37</v>
      </c>
      <c r="E39" s="65"/>
    </row>
    <row r="40" spans="1:5" ht="31.5" customHeight="1" x14ac:dyDescent="0.25">
      <c r="A40" s="170" t="s">
        <v>5944</v>
      </c>
      <c r="B40" s="171" t="s">
        <v>5587</v>
      </c>
      <c r="C40" s="171" t="s">
        <v>22</v>
      </c>
      <c r="D40" s="65" t="s">
        <v>3109</v>
      </c>
      <c r="E40" s="65"/>
    </row>
    <row r="41" spans="1:5" ht="25.5" customHeight="1" x14ac:dyDescent="0.25">
      <c r="A41" s="170"/>
      <c r="B41" s="171"/>
      <c r="C41" s="171"/>
      <c r="D41" s="65" t="s">
        <v>233</v>
      </c>
      <c r="E41" s="65"/>
    </row>
  </sheetData>
  <mergeCells count="25">
    <mergeCell ref="A27:A30"/>
    <mergeCell ref="A31:A32"/>
    <mergeCell ref="A33:A39"/>
    <mergeCell ref="A40:A41"/>
    <mergeCell ref="A1:E1"/>
    <mergeCell ref="A3:A11"/>
    <mergeCell ref="A12:A16"/>
    <mergeCell ref="A17:A21"/>
    <mergeCell ref="A22:A26"/>
    <mergeCell ref="C17:C21"/>
    <mergeCell ref="B17:B21"/>
    <mergeCell ref="B3:B11"/>
    <mergeCell ref="C3:C11"/>
    <mergeCell ref="B12:B16"/>
    <mergeCell ref="C12:C16"/>
    <mergeCell ref="C33:C39"/>
    <mergeCell ref="B33:B39"/>
    <mergeCell ref="C40:C41"/>
    <mergeCell ref="B40:B41"/>
    <mergeCell ref="C22:C26"/>
    <mergeCell ref="B22:B26"/>
    <mergeCell ref="C27:C30"/>
    <mergeCell ref="B27:B30"/>
    <mergeCell ref="C31:C32"/>
    <mergeCell ref="B31:B3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9FCFD-2BCA-4988-8D6F-E7D8F87FBE13}">
  <dimension ref="A1:E25"/>
  <sheetViews>
    <sheetView topLeftCell="A10" workbookViewId="0">
      <selection activeCell="A18" sqref="A18:A22"/>
    </sheetView>
  </sheetViews>
  <sheetFormatPr baseColWidth="10" defaultRowHeight="15" x14ac:dyDescent="0.25"/>
  <cols>
    <col min="1" max="1" width="25.28515625" customWidth="1"/>
    <col min="2" max="2" width="50.7109375" style="48" customWidth="1"/>
    <col min="3" max="3" width="30.7109375" style="48" customWidth="1"/>
    <col min="4" max="4" width="50.7109375" style="48" customWidth="1"/>
    <col min="5" max="5" width="20.28515625" style="48" customWidth="1"/>
  </cols>
  <sheetData>
    <row r="1" spans="1:5" ht="30" customHeight="1" x14ac:dyDescent="0.25">
      <c r="A1" s="189" t="s">
        <v>5588</v>
      </c>
      <c r="B1" s="189"/>
      <c r="C1" s="189"/>
      <c r="D1" s="189"/>
      <c r="E1" s="189"/>
    </row>
    <row r="2" spans="1:5" ht="30" x14ac:dyDescent="0.25">
      <c r="A2" s="56" t="s">
        <v>5956</v>
      </c>
      <c r="B2" s="56" t="s">
        <v>5925</v>
      </c>
      <c r="C2" s="56" t="s">
        <v>5926</v>
      </c>
      <c r="D2" s="56" t="s">
        <v>5927</v>
      </c>
      <c r="E2" s="56" t="s">
        <v>5931</v>
      </c>
    </row>
    <row r="3" spans="1:5" x14ac:dyDescent="0.25">
      <c r="A3" s="208" t="s">
        <v>5968</v>
      </c>
      <c r="B3" s="178" t="s">
        <v>5589</v>
      </c>
      <c r="C3" s="171" t="s">
        <v>194</v>
      </c>
      <c r="D3" s="65" t="s">
        <v>3114</v>
      </c>
      <c r="E3" s="65"/>
    </row>
    <row r="4" spans="1:5" ht="30" x14ac:dyDescent="0.25">
      <c r="A4" s="208"/>
      <c r="B4" s="178"/>
      <c r="C4" s="171"/>
      <c r="D4" s="65" t="s">
        <v>5590</v>
      </c>
      <c r="E4" s="65"/>
    </row>
    <row r="5" spans="1:5" ht="30" x14ac:dyDescent="0.25">
      <c r="A5" s="208"/>
      <c r="B5" s="178"/>
      <c r="C5" s="171"/>
      <c r="D5" s="65" t="s">
        <v>3118</v>
      </c>
      <c r="E5" s="65"/>
    </row>
    <row r="6" spans="1:5" ht="30" x14ac:dyDescent="0.25">
      <c r="A6" s="208"/>
      <c r="B6" s="178"/>
      <c r="C6" s="171"/>
      <c r="D6" s="65" t="s">
        <v>3120</v>
      </c>
      <c r="E6" s="65"/>
    </row>
    <row r="7" spans="1:5" ht="30" x14ac:dyDescent="0.25">
      <c r="A7" s="208"/>
      <c r="B7" s="178"/>
      <c r="C7" s="171"/>
      <c r="D7" s="65" t="s">
        <v>3122</v>
      </c>
      <c r="E7" s="65"/>
    </row>
    <row r="8" spans="1:5" ht="30" x14ac:dyDescent="0.25">
      <c r="A8" s="208"/>
      <c r="B8" s="178"/>
      <c r="C8" s="171"/>
      <c r="D8" s="65" t="s">
        <v>5591</v>
      </c>
      <c r="E8" s="65"/>
    </row>
    <row r="9" spans="1:5" ht="30" x14ac:dyDescent="0.25">
      <c r="A9" s="208"/>
      <c r="B9" s="178"/>
      <c r="C9" s="171"/>
      <c r="D9" s="65" t="s">
        <v>3126</v>
      </c>
      <c r="E9" s="65"/>
    </row>
    <row r="10" spans="1:5" ht="45" x14ac:dyDescent="0.25">
      <c r="A10" s="208"/>
      <c r="B10" s="178"/>
      <c r="C10" s="171"/>
      <c r="D10" s="65" t="s">
        <v>5592</v>
      </c>
      <c r="E10" s="65"/>
    </row>
    <row r="11" spans="1:5" ht="30" x14ac:dyDescent="0.25">
      <c r="A11" s="208"/>
      <c r="B11" s="178"/>
      <c r="C11" s="171"/>
      <c r="D11" s="65" t="s">
        <v>3130</v>
      </c>
      <c r="E11" s="65"/>
    </row>
    <row r="12" spans="1:5" x14ac:dyDescent="0.25">
      <c r="A12" s="170" t="s">
        <v>5944</v>
      </c>
      <c r="B12" s="178" t="s">
        <v>5593</v>
      </c>
      <c r="C12" s="171" t="s">
        <v>194</v>
      </c>
      <c r="D12" s="65" t="s">
        <v>3134</v>
      </c>
      <c r="E12" s="65"/>
    </row>
    <row r="13" spans="1:5" x14ac:dyDescent="0.25">
      <c r="A13" s="170"/>
      <c r="B13" s="178"/>
      <c r="C13" s="171"/>
      <c r="D13" s="65" t="s">
        <v>3136</v>
      </c>
      <c r="E13" s="65"/>
    </row>
    <row r="14" spans="1:5" x14ac:dyDescent="0.25">
      <c r="A14" s="170"/>
      <c r="B14" s="178"/>
      <c r="C14" s="171"/>
      <c r="D14" s="65" t="s">
        <v>3138</v>
      </c>
      <c r="E14" s="65"/>
    </row>
    <row r="15" spans="1:5" x14ac:dyDescent="0.25">
      <c r="A15" s="170"/>
      <c r="B15" s="178"/>
      <c r="C15" s="171"/>
      <c r="D15" s="65" t="s">
        <v>3140</v>
      </c>
      <c r="E15" s="65"/>
    </row>
    <row r="16" spans="1:5" x14ac:dyDescent="0.25">
      <c r="A16" s="170"/>
      <c r="B16" s="178"/>
      <c r="C16" s="171"/>
      <c r="D16" s="65" t="s">
        <v>3142</v>
      </c>
      <c r="E16" s="65"/>
    </row>
    <row r="17" spans="1:5" ht="30" x14ac:dyDescent="0.25">
      <c r="A17" s="170"/>
      <c r="B17" s="178"/>
      <c r="C17" s="171"/>
      <c r="D17" s="65" t="s">
        <v>3144</v>
      </c>
      <c r="E17" s="65"/>
    </row>
    <row r="18" spans="1:5" ht="81.75" customHeight="1" x14ac:dyDescent="0.25">
      <c r="A18" s="208" t="s">
        <v>5968</v>
      </c>
      <c r="B18" s="178" t="s">
        <v>5594</v>
      </c>
      <c r="C18" s="65" t="s">
        <v>194</v>
      </c>
      <c r="D18" s="65" t="s">
        <v>3148</v>
      </c>
      <c r="E18" s="65"/>
    </row>
    <row r="19" spans="1:5" ht="81.75" customHeight="1" x14ac:dyDescent="0.25">
      <c r="A19" s="208"/>
      <c r="B19" s="178"/>
      <c r="C19" s="171" t="s">
        <v>5552</v>
      </c>
      <c r="D19" s="65" t="s">
        <v>3150</v>
      </c>
      <c r="E19" s="65"/>
    </row>
    <row r="20" spans="1:5" ht="45" x14ac:dyDescent="0.25">
      <c r="A20" s="208"/>
      <c r="B20" s="178"/>
      <c r="C20" s="171"/>
      <c r="D20" s="65" t="s">
        <v>3152</v>
      </c>
      <c r="E20" s="65"/>
    </row>
    <row r="21" spans="1:5" ht="30" x14ac:dyDescent="0.25">
      <c r="A21" s="208"/>
      <c r="B21" s="178"/>
      <c r="C21" s="171"/>
      <c r="D21" s="65" t="s">
        <v>3154</v>
      </c>
      <c r="E21" s="65"/>
    </row>
    <row r="22" spans="1:5" ht="30" x14ac:dyDescent="0.25">
      <c r="A22" s="208"/>
      <c r="B22" s="178"/>
      <c r="C22" s="171"/>
      <c r="D22" s="65" t="s">
        <v>3156</v>
      </c>
      <c r="E22" s="65"/>
    </row>
    <row r="23" spans="1:5" x14ac:dyDescent="0.25">
      <c r="A23" s="208" t="s">
        <v>5968</v>
      </c>
      <c r="B23" s="178" t="s">
        <v>5595</v>
      </c>
      <c r="C23" s="171" t="s">
        <v>22</v>
      </c>
      <c r="D23" s="65" t="s">
        <v>1710</v>
      </c>
      <c r="E23" s="65"/>
    </row>
    <row r="24" spans="1:5" x14ac:dyDescent="0.25">
      <c r="A24" s="208"/>
      <c r="B24" s="178"/>
      <c r="C24" s="171"/>
      <c r="D24" s="65" t="s">
        <v>5263</v>
      </c>
      <c r="E24" s="65"/>
    </row>
    <row r="25" spans="1:5" x14ac:dyDescent="0.25">
      <c r="A25" s="208"/>
      <c r="B25" s="178"/>
      <c r="C25" s="171"/>
      <c r="D25" s="65" t="s">
        <v>233</v>
      </c>
      <c r="E25" s="65"/>
    </row>
  </sheetData>
  <mergeCells count="13">
    <mergeCell ref="A3:A11"/>
    <mergeCell ref="A12:A17"/>
    <mergeCell ref="A18:A22"/>
    <mergeCell ref="A23:A25"/>
    <mergeCell ref="A1:E1"/>
    <mergeCell ref="B18:B22"/>
    <mergeCell ref="C19:C22"/>
    <mergeCell ref="B23:B25"/>
    <mergeCell ref="C23:C25"/>
    <mergeCell ref="B3:B11"/>
    <mergeCell ref="C3:C11"/>
    <mergeCell ref="B12:B17"/>
    <mergeCell ref="C12:C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4B008-1D88-4B18-A3C9-33F69893C9F7}">
  <dimension ref="A1:E266"/>
  <sheetViews>
    <sheetView topLeftCell="A73" workbookViewId="0">
      <selection activeCell="A135" sqref="A135:A136"/>
    </sheetView>
  </sheetViews>
  <sheetFormatPr baseColWidth="10" defaultRowHeight="15" x14ac:dyDescent="0.25"/>
  <cols>
    <col min="1" max="1" width="22.7109375" customWidth="1"/>
    <col min="2" max="2" width="50.7109375" style="48" customWidth="1"/>
    <col min="3" max="3" width="30.7109375" style="48" customWidth="1"/>
    <col min="4" max="4" width="50.7109375" style="48" customWidth="1"/>
    <col min="5" max="5" width="20.7109375" style="48" customWidth="1"/>
  </cols>
  <sheetData>
    <row r="1" spans="1:5" ht="30" customHeight="1" x14ac:dyDescent="0.25">
      <c r="A1" s="189" t="s">
        <v>5596</v>
      </c>
      <c r="B1" s="189"/>
      <c r="C1" s="189"/>
      <c r="D1" s="189"/>
      <c r="E1" s="189"/>
    </row>
    <row r="2" spans="1:5" ht="30" x14ac:dyDescent="0.25">
      <c r="A2" s="56" t="s">
        <v>5956</v>
      </c>
      <c r="B2" s="56" t="s">
        <v>5925</v>
      </c>
      <c r="C2" s="56" t="s">
        <v>5926</v>
      </c>
      <c r="D2" s="56" t="s">
        <v>5927</v>
      </c>
      <c r="E2" s="56" t="s">
        <v>5931</v>
      </c>
    </row>
    <row r="3" spans="1:5" ht="30" x14ac:dyDescent="0.25">
      <c r="A3" s="170" t="s">
        <v>5944</v>
      </c>
      <c r="B3" s="178" t="s">
        <v>5597</v>
      </c>
      <c r="C3" s="171" t="s">
        <v>5598</v>
      </c>
      <c r="D3" s="65" t="s">
        <v>3165</v>
      </c>
      <c r="E3" s="65"/>
    </row>
    <row r="4" spans="1:5" x14ac:dyDescent="0.25">
      <c r="A4" s="170"/>
      <c r="B4" s="178"/>
      <c r="C4" s="171"/>
      <c r="D4" s="65" t="s">
        <v>3167</v>
      </c>
      <c r="E4" s="65"/>
    </row>
    <row r="5" spans="1:5" x14ac:dyDescent="0.25">
      <c r="A5" s="170"/>
      <c r="B5" s="178"/>
      <c r="C5" s="171"/>
      <c r="D5" s="65" t="s">
        <v>325</v>
      </c>
      <c r="E5" s="65"/>
    </row>
    <row r="6" spans="1:5" x14ac:dyDescent="0.25">
      <c r="A6" s="170"/>
      <c r="B6" s="178"/>
      <c r="C6" s="171"/>
      <c r="D6" s="65" t="s">
        <v>63</v>
      </c>
      <c r="E6" s="65"/>
    </row>
    <row r="7" spans="1:5" x14ac:dyDescent="0.25">
      <c r="A7" s="170"/>
      <c r="B7" s="178"/>
      <c r="C7" s="171"/>
      <c r="D7" s="65" t="s">
        <v>67</v>
      </c>
      <c r="E7" s="65"/>
    </row>
    <row r="8" spans="1:5" x14ac:dyDescent="0.25">
      <c r="A8" s="170"/>
      <c r="B8" s="178"/>
      <c r="C8" s="171"/>
      <c r="D8" s="65" t="s">
        <v>3172</v>
      </c>
      <c r="E8" s="65"/>
    </row>
    <row r="9" spans="1:5" x14ac:dyDescent="0.25">
      <c r="A9" s="170"/>
      <c r="B9" s="178"/>
      <c r="C9" s="171"/>
      <c r="D9" s="65" t="s">
        <v>37</v>
      </c>
      <c r="E9" s="65"/>
    </row>
    <row r="10" spans="1:5" ht="30" x14ac:dyDescent="0.25">
      <c r="A10" s="170"/>
      <c r="B10" s="178"/>
      <c r="C10" s="171"/>
      <c r="D10" s="65" t="s">
        <v>5599</v>
      </c>
      <c r="E10" s="65"/>
    </row>
    <row r="11" spans="1:5" x14ac:dyDescent="0.25">
      <c r="A11" s="170" t="s">
        <v>5944</v>
      </c>
      <c r="B11" s="178" t="s">
        <v>5600</v>
      </c>
      <c r="C11" s="171" t="s">
        <v>22</v>
      </c>
      <c r="D11" s="65" t="s">
        <v>3179</v>
      </c>
      <c r="E11" s="65"/>
    </row>
    <row r="12" spans="1:5" x14ac:dyDescent="0.25">
      <c r="A12" s="170"/>
      <c r="B12" s="178"/>
      <c r="C12" s="171"/>
      <c r="D12" s="65" t="s">
        <v>233</v>
      </c>
      <c r="E12" s="65"/>
    </row>
    <row r="13" spans="1:5" x14ac:dyDescent="0.25">
      <c r="A13" s="170" t="s">
        <v>5944</v>
      </c>
      <c r="B13" s="178" t="s">
        <v>5601</v>
      </c>
      <c r="C13" s="171" t="s">
        <v>194</v>
      </c>
      <c r="D13" s="65" t="s">
        <v>3184</v>
      </c>
      <c r="E13" s="65"/>
    </row>
    <row r="14" spans="1:5" x14ac:dyDescent="0.25">
      <c r="A14" s="170"/>
      <c r="B14" s="178"/>
      <c r="C14" s="171"/>
      <c r="D14" s="65" t="s">
        <v>3186</v>
      </c>
      <c r="E14" s="65"/>
    </row>
    <row r="15" spans="1:5" x14ac:dyDescent="0.25">
      <c r="A15" s="170"/>
      <c r="B15" s="178"/>
      <c r="C15" s="171"/>
      <c r="D15" s="65" t="s">
        <v>3188</v>
      </c>
      <c r="E15" s="65"/>
    </row>
    <row r="16" spans="1:5" x14ac:dyDescent="0.25">
      <c r="A16" s="170"/>
      <c r="B16" s="178"/>
      <c r="C16" s="171"/>
      <c r="D16" s="65" t="s">
        <v>2600</v>
      </c>
      <c r="E16" s="65"/>
    </row>
    <row r="17" spans="1:5" x14ac:dyDescent="0.25">
      <c r="A17" s="170"/>
      <c r="B17" s="178"/>
      <c r="C17" s="171"/>
      <c r="D17" s="65" t="s">
        <v>2779</v>
      </c>
      <c r="E17" s="65"/>
    </row>
    <row r="18" spans="1:5" x14ac:dyDescent="0.25">
      <c r="A18" s="170"/>
      <c r="B18" s="178"/>
      <c r="C18" s="171"/>
      <c r="D18" s="65" t="s">
        <v>2781</v>
      </c>
      <c r="E18" s="65"/>
    </row>
    <row r="19" spans="1:5" x14ac:dyDescent="0.25">
      <c r="A19" s="170"/>
      <c r="B19" s="178"/>
      <c r="C19" s="171"/>
      <c r="D19" s="65" t="s">
        <v>2783</v>
      </c>
      <c r="E19" s="65"/>
    </row>
    <row r="20" spans="1:5" x14ac:dyDescent="0.25">
      <c r="A20" s="170"/>
      <c r="B20" s="178"/>
      <c r="C20" s="171"/>
      <c r="D20" s="65" t="s">
        <v>2787</v>
      </c>
      <c r="E20" s="65"/>
    </row>
    <row r="21" spans="1:5" x14ac:dyDescent="0.25">
      <c r="A21" s="170"/>
      <c r="B21" s="178"/>
      <c r="C21" s="171"/>
      <c r="D21" s="65" t="s">
        <v>37</v>
      </c>
      <c r="E21" s="65"/>
    </row>
    <row r="22" spans="1:5" x14ac:dyDescent="0.25">
      <c r="A22" s="170"/>
      <c r="B22" s="178"/>
      <c r="C22" s="171"/>
      <c r="D22" s="65" t="s">
        <v>3196</v>
      </c>
      <c r="E22" s="65"/>
    </row>
    <row r="23" spans="1:5" ht="67.900000000000006" customHeight="1" x14ac:dyDescent="0.25">
      <c r="A23" s="170" t="s">
        <v>5944</v>
      </c>
      <c r="B23" s="209" t="s">
        <v>5602</v>
      </c>
      <c r="C23" s="65" t="s">
        <v>5178</v>
      </c>
      <c r="D23" s="65" t="s">
        <v>2919</v>
      </c>
      <c r="E23" s="65"/>
    </row>
    <row r="24" spans="1:5" x14ac:dyDescent="0.25">
      <c r="A24" s="170"/>
      <c r="B24" s="209"/>
      <c r="C24" s="171" t="s">
        <v>5552</v>
      </c>
      <c r="D24" s="65" t="s">
        <v>3201</v>
      </c>
      <c r="E24" s="65"/>
    </row>
    <row r="25" spans="1:5" x14ac:dyDescent="0.25">
      <c r="A25" s="170"/>
      <c r="B25" s="209"/>
      <c r="C25" s="171"/>
      <c r="D25" s="65" t="s">
        <v>3203</v>
      </c>
      <c r="E25" s="65"/>
    </row>
    <row r="26" spans="1:5" x14ac:dyDescent="0.25">
      <c r="A26" s="170"/>
      <c r="B26" s="209"/>
      <c r="C26" s="171"/>
      <c r="D26" s="65" t="s">
        <v>3205</v>
      </c>
      <c r="E26" s="65"/>
    </row>
    <row r="27" spans="1:5" x14ac:dyDescent="0.25">
      <c r="A27" s="170"/>
      <c r="B27" s="209"/>
      <c r="C27" s="171"/>
      <c r="D27" s="65" t="s">
        <v>3207</v>
      </c>
      <c r="E27" s="65"/>
    </row>
    <row r="28" spans="1:5" x14ac:dyDescent="0.25">
      <c r="A28" s="170"/>
      <c r="B28" s="209"/>
      <c r="C28" s="171"/>
      <c r="D28" s="65" t="s">
        <v>37</v>
      </c>
      <c r="E28" s="65"/>
    </row>
    <row r="29" spans="1:5" x14ac:dyDescent="0.25">
      <c r="A29" s="170"/>
      <c r="B29" s="209"/>
      <c r="C29" s="171"/>
      <c r="D29" s="65" t="s">
        <v>335</v>
      </c>
      <c r="E29" s="65"/>
    </row>
    <row r="30" spans="1:5" x14ac:dyDescent="0.25">
      <c r="A30" s="170" t="s">
        <v>5944</v>
      </c>
      <c r="B30" s="178" t="s">
        <v>5603</v>
      </c>
      <c r="C30" s="171" t="s">
        <v>22</v>
      </c>
      <c r="D30" s="65" t="s">
        <v>416</v>
      </c>
      <c r="E30" s="65"/>
    </row>
    <row r="31" spans="1:5" x14ac:dyDescent="0.25">
      <c r="A31" s="170"/>
      <c r="B31" s="178"/>
      <c r="C31" s="171"/>
      <c r="D31" s="65" t="s">
        <v>233</v>
      </c>
      <c r="E31" s="65"/>
    </row>
    <row r="32" spans="1:5" x14ac:dyDescent="0.25">
      <c r="A32" s="170" t="s">
        <v>5944</v>
      </c>
      <c r="B32" s="178" t="s">
        <v>5604</v>
      </c>
      <c r="C32" s="171" t="s">
        <v>22</v>
      </c>
      <c r="D32" s="65" t="s">
        <v>3217</v>
      </c>
      <c r="E32" s="65"/>
    </row>
    <row r="33" spans="1:5" x14ac:dyDescent="0.25">
      <c r="A33" s="170"/>
      <c r="B33" s="178"/>
      <c r="C33" s="171"/>
      <c r="D33" s="65" t="s">
        <v>3219</v>
      </c>
      <c r="E33" s="65"/>
    </row>
    <row r="34" spans="1:5" x14ac:dyDescent="0.25">
      <c r="A34" s="170"/>
      <c r="B34" s="178"/>
      <c r="C34" s="171"/>
      <c r="D34" s="65" t="s">
        <v>3221</v>
      </c>
      <c r="E34" s="65"/>
    </row>
    <row r="35" spans="1:5" ht="37.15" customHeight="1" x14ac:dyDescent="0.25">
      <c r="A35" s="170" t="s">
        <v>5944</v>
      </c>
      <c r="B35" s="209" t="s">
        <v>5605</v>
      </c>
      <c r="C35" s="171" t="s">
        <v>22</v>
      </c>
      <c r="D35" s="65" t="s">
        <v>315</v>
      </c>
      <c r="E35" s="65"/>
    </row>
    <row r="36" spans="1:5" x14ac:dyDescent="0.25">
      <c r="A36" s="170"/>
      <c r="B36" s="209"/>
      <c r="C36" s="171"/>
      <c r="D36" s="65" t="s">
        <v>233</v>
      </c>
      <c r="E36" s="65"/>
    </row>
    <row r="37" spans="1:5" x14ac:dyDescent="0.25">
      <c r="A37" s="170" t="s">
        <v>5944</v>
      </c>
      <c r="B37" s="178" t="s">
        <v>5606</v>
      </c>
      <c r="C37" s="171" t="s">
        <v>22</v>
      </c>
      <c r="D37" s="65" t="s">
        <v>3229</v>
      </c>
      <c r="E37" s="65"/>
    </row>
    <row r="38" spans="1:5" x14ac:dyDescent="0.25">
      <c r="A38" s="170"/>
      <c r="B38" s="178"/>
      <c r="C38" s="171"/>
      <c r="D38" s="65" t="s">
        <v>3231</v>
      </c>
      <c r="E38" s="65"/>
    </row>
    <row r="39" spans="1:5" x14ac:dyDescent="0.25">
      <c r="A39" s="170"/>
      <c r="B39" s="178"/>
      <c r="C39" s="171"/>
      <c r="D39" s="65" t="s">
        <v>3233</v>
      </c>
      <c r="E39" s="65"/>
    </row>
    <row r="40" spans="1:5" ht="30" x14ac:dyDescent="0.25">
      <c r="A40" s="95" t="s">
        <v>5944</v>
      </c>
      <c r="B40" s="97" t="s">
        <v>5607</v>
      </c>
      <c r="C40" s="65" t="s">
        <v>362</v>
      </c>
      <c r="D40" s="65"/>
      <c r="E40" s="65"/>
    </row>
    <row r="41" spans="1:5" ht="31.9" customHeight="1" x14ac:dyDescent="0.25">
      <c r="A41" s="170" t="s">
        <v>5944</v>
      </c>
      <c r="B41" s="209" t="s">
        <v>5608</v>
      </c>
      <c r="C41" s="210" t="s">
        <v>194</v>
      </c>
      <c r="D41" s="65" t="s">
        <v>3239</v>
      </c>
      <c r="E41" s="65"/>
    </row>
    <row r="42" spans="1:5" x14ac:dyDescent="0.25">
      <c r="A42" s="170"/>
      <c r="B42" s="209"/>
      <c r="C42" s="210"/>
      <c r="D42" s="65" t="s">
        <v>3241</v>
      </c>
      <c r="E42" s="65"/>
    </row>
    <row r="43" spans="1:5" x14ac:dyDescent="0.25">
      <c r="A43" s="170"/>
      <c r="B43" s="209"/>
      <c r="C43" s="210"/>
      <c r="D43" s="65" t="s">
        <v>3243</v>
      </c>
      <c r="E43" s="65"/>
    </row>
    <row r="44" spans="1:5" x14ac:dyDescent="0.25">
      <c r="A44" s="170"/>
      <c r="B44" s="209"/>
      <c r="C44" s="210"/>
      <c r="D44" s="65" t="s">
        <v>3245</v>
      </c>
      <c r="E44" s="65"/>
    </row>
    <row r="45" spans="1:5" x14ac:dyDescent="0.25">
      <c r="A45" s="170"/>
      <c r="B45" s="209"/>
      <c r="C45" s="210"/>
      <c r="D45" s="65" t="s">
        <v>3247</v>
      </c>
      <c r="E45" s="65"/>
    </row>
    <row r="46" spans="1:5" x14ac:dyDescent="0.25">
      <c r="A46" s="170"/>
      <c r="B46" s="209"/>
      <c r="C46" s="210"/>
      <c r="D46" s="65" t="s">
        <v>3249</v>
      </c>
      <c r="E46" s="65"/>
    </row>
    <row r="47" spans="1:5" x14ac:dyDescent="0.25">
      <c r="A47" s="170"/>
      <c r="B47" s="209"/>
      <c r="C47" s="210"/>
      <c r="D47" s="65" t="s">
        <v>3251</v>
      </c>
      <c r="E47" s="65"/>
    </row>
    <row r="48" spans="1:5" x14ac:dyDescent="0.25">
      <c r="A48" s="170"/>
      <c r="B48" s="209"/>
      <c r="C48" s="210"/>
      <c r="D48" s="65" t="s">
        <v>3253</v>
      </c>
      <c r="E48" s="65"/>
    </row>
    <row r="49" spans="1:5" x14ac:dyDescent="0.25">
      <c r="A49" s="170"/>
      <c r="B49" s="209"/>
      <c r="C49" s="210"/>
      <c r="D49" s="65" t="s">
        <v>3255</v>
      </c>
      <c r="E49" s="65"/>
    </row>
    <row r="50" spans="1:5" x14ac:dyDescent="0.25">
      <c r="A50" s="170"/>
      <c r="B50" s="209"/>
      <c r="C50" s="210"/>
      <c r="D50" s="65" t="s">
        <v>5609</v>
      </c>
      <c r="E50" s="65"/>
    </row>
    <row r="51" spans="1:5" ht="30" x14ac:dyDescent="0.25">
      <c r="A51" s="95" t="s">
        <v>5944</v>
      </c>
      <c r="B51" s="97" t="s">
        <v>5610</v>
      </c>
      <c r="C51" s="65" t="s">
        <v>362</v>
      </c>
      <c r="D51" s="65"/>
      <c r="E51" s="65"/>
    </row>
    <row r="52" spans="1:5" x14ac:dyDescent="0.25">
      <c r="A52" s="170" t="s">
        <v>5944</v>
      </c>
      <c r="B52" s="178" t="s">
        <v>5611</v>
      </c>
      <c r="C52" s="171" t="s">
        <v>194</v>
      </c>
      <c r="D52" s="65" t="s">
        <v>3262</v>
      </c>
      <c r="E52" s="65"/>
    </row>
    <row r="53" spans="1:5" x14ac:dyDescent="0.25">
      <c r="A53" s="170"/>
      <c r="B53" s="178"/>
      <c r="C53" s="171"/>
      <c r="D53" s="65" t="s">
        <v>3264</v>
      </c>
      <c r="E53" s="65"/>
    </row>
    <row r="54" spans="1:5" x14ac:dyDescent="0.25">
      <c r="A54" s="170"/>
      <c r="B54" s="178"/>
      <c r="C54" s="171"/>
      <c r="D54" s="65" t="s">
        <v>3266</v>
      </c>
      <c r="E54" s="65"/>
    </row>
    <row r="55" spans="1:5" x14ac:dyDescent="0.25">
      <c r="A55" s="170"/>
      <c r="B55" s="178"/>
      <c r="C55" s="171"/>
      <c r="D55" s="65" t="s">
        <v>3268</v>
      </c>
      <c r="E55" s="65"/>
    </row>
    <row r="56" spans="1:5" x14ac:dyDescent="0.25">
      <c r="A56" s="170"/>
      <c r="B56" s="178"/>
      <c r="C56" s="171"/>
      <c r="D56" s="65" t="s">
        <v>3270</v>
      </c>
      <c r="E56" s="65"/>
    </row>
    <row r="57" spans="1:5" x14ac:dyDescent="0.25">
      <c r="A57" s="170"/>
      <c r="B57" s="178"/>
      <c r="C57" s="171"/>
      <c r="D57" s="65" t="s">
        <v>208</v>
      </c>
      <c r="E57" s="65"/>
    </row>
    <row r="58" spans="1:5" x14ac:dyDescent="0.25">
      <c r="A58" s="170" t="s">
        <v>5944</v>
      </c>
      <c r="B58" s="178" t="s">
        <v>5612</v>
      </c>
      <c r="C58" s="171" t="s">
        <v>194</v>
      </c>
      <c r="D58" s="65" t="s">
        <v>3275</v>
      </c>
      <c r="E58" s="65"/>
    </row>
    <row r="59" spans="1:5" x14ac:dyDescent="0.25">
      <c r="A59" s="170"/>
      <c r="B59" s="178"/>
      <c r="C59" s="171"/>
      <c r="D59" s="65" t="s">
        <v>3277</v>
      </c>
      <c r="E59" s="65"/>
    </row>
    <row r="60" spans="1:5" x14ac:dyDescent="0.25">
      <c r="A60" s="170"/>
      <c r="B60" s="178"/>
      <c r="C60" s="171"/>
      <c r="D60" s="65" t="s">
        <v>3279</v>
      </c>
      <c r="E60" s="65"/>
    </row>
    <row r="61" spans="1:5" x14ac:dyDescent="0.25">
      <c r="A61" s="170"/>
      <c r="B61" s="178"/>
      <c r="C61" s="171"/>
      <c r="D61" s="65" t="s">
        <v>3281</v>
      </c>
      <c r="E61" s="65"/>
    </row>
    <row r="62" spans="1:5" x14ac:dyDescent="0.25">
      <c r="A62" s="170"/>
      <c r="B62" s="178"/>
      <c r="C62" s="171"/>
      <c r="D62" s="65" t="s">
        <v>3283</v>
      </c>
      <c r="E62" s="65"/>
    </row>
    <row r="63" spans="1:5" x14ac:dyDescent="0.25">
      <c r="A63" s="170"/>
      <c r="B63" s="178"/>
      <c r="C63" s="171"/>
      <c r="D63" s="65" t="s">
        <v>3285</v>
      </c>
      <c r="E63" s="65"/>
    </row>
    <row r="64" spans="1:5" x14ac:dyDescent="0.25">
      <c r="A64" s="170"/>
      <c r="B64" s="178"/>
      <c r="C64" s="171"/>
      <c r="D64" s="65" t="s">
        <v>5613</v>
      </c>
      <c r="E64" s="65"/>
    </row>
    <row r="65" spans="1:5" x14ac:dyDescent="0.25">
      <c r="A65" s="170"/>
      <c r="B65" s="178"/>
      <c r="C65" s="171"/>
      <c r="D65" s="65" t="s">
        <v>3289</v>
      </c>
      <c r="E65" s="65"/>
    </row>
    <row r="66" spans="1:5" x14ac:dyDescent="0.25">
      <c r="A66" s="170" t="s">
        <v>5944</v>
      </c>
      <c r="B66" s="178" t="s">
        <v>5614</v>
      </c>
      <c r="C66" s="171" t="s">
        <v>22</v>
      </c>
      <c r="D66" s="65" t="s">
        <v>315</v>
      </c>
      <c r="E66" s="65"/>
    </row>
    <row r="67" spans="1:5" x14ac:dyDescent="0.25">
      <c r="A67" s="170"/>
      <c r="B67" s="178"/>
      <c r="C67" s="171"/>
      <c r="D67" s="65" t="s">
        <v>233</v>
      </c>
      <c r="E67" s="65"/>
    </row>
    <row r="68" spans="1:5" x14ac:dyDescent="0.25">
      <c r="A68" s="170" t="s">
        <v>5944</v>
      </c>
      <c r="B68" s="178" t="s">
        <v>5615</v>
      </c>
      <c r="C68" s="171" t="s">
        <v>22</v>
      </c>
      <c r="D68" s="65" t="s">
        <v>3297</v>
      </c>
      <c r="E68" s="65"/>
    </row>
    <row r="69" spans="1:5" x14ac:dyDescent="0.25">
      <c r="A69" s="170"/>
      <c r="B69" s="178"/>
      <c r="C69" s="171"/>
      <c r="D69" s="65" t="s">
        <v>233</v>
      </c>
      <c r="E69" s="65"/>
    </row>
    <row r="70" spans="1:5" ht="30" x14ac:dyDescent="0.25">
      <c r="A70" s="170"/>
      <c r="B70" s="178"/>
      <c r="C70" s="171"/>
      <c r="D70" s="65" t="s">
        <v>3300</v>
      </c>
      <c r="E70" s="65"/>
    </row>
    <row r="71" spans="1:5" x14ac:dyDescent="0.25">
      <c r="A71" s="170" t="s">
        <v>5944</v>
      </c>
      <c r="B71" s="178" t="s">
        <v>5616</v>
      </c>
      <c r="C71" s="171" t="s">
        <v>22</v>
      </c>
      <c r="D71" s="65" t="s">
        <v>1710</v>
      </c>
      <c r="E71" s="65"/>
    </row>
    <row r="72" spans="1:5" x14ac:dyDescent="0.25">
      <c r="A72" s="170"/>
      <c r="B72" s="178"/>
      <c r="C72" s="171"/>
      <c r="D72" s="65" t="s">
        <v>317</v>
      </c>
      <c r="E72" s="65"/>
    </row>
    <row r="73" spans="1:5" x14ac:dyDescent="0.25">
      <c r="A73" s="170"/>
      <c r="B73" s="178"/>
      <c r="C73" s="171"/>
      <c r="D73" s="65" t="s">
        <v>233</v>
      </c>
      <c r="E73" s="65"/>
    </row>
    <row r="74" spans="1:5" x14ac:dyDescent="0.25">
      <c r="A74" s="170"/>
      <c r="B74" s="178"/>
      <c r="C74" s="171"/>
      <c r="D74" s="65" t="s">
        <v>3307</v>
      </c>
      <c r="E74" s="65"/>
    </row>
    <row r="75" spans="1:5" x14ac:dyDescent="0.25">
      <c r="A75" s="170" t="s">
        <v>5944</v>
      </c>
      <c r="B75" s="178" t="s">
        <v>5617</v>
      </c>
      <c r="C75" s="171" t="s">
        <v>194</v>
      </c>
      <c r="D75" s="65" t="s">
        <v>3311</v>
      </c>
      <c r="E75" s="65"/>
    </row>
    <row r="76" spans="1:5" x14ac:dyDescent="0.25">
      <c r="A76" s="170"/>
      <c r="B76" s="178"/>
      <c r="C76" s="171"/>
      <c r="D76" s="65" t="s">
        <v>3313</v>
      </c>
      <c r="E76" s="65"/>
    </row>
    <row r="77" spans="1:5" ht="45" x14ac:dyDescent="0.25">
      <c r="A77" s="170"/>
      <c r="B77" s="178"/>
      <c r="C77" s="171"/>
      <c r="D77" s="65" t="s">
        <v>3315</v>
      </c>
      <c r="E77" s="65"/>
    </row>
    <row r="78" spans="1:5" x14ac:dyDescent="0.25">
      <c r="A78" s="170"/>
      <c r="B78" s="178"/>
      <c r="C78" s="171"/>
      <c r="D78" s="65" t="s">
        <v>208</v>
      </c>
      <c r="E78" s="65"/>
    </row>
    <row r="79" spans="1:5" ht="30" x14ac:dyDescent="0.25">
      <c r="A79" s="170" t="s">
        <v>5944</v>
      </c>
      <c r="B79" s="178" t="s">
        <v>5618</v>
      </c>
      <c r="C79" s="171" t="s">
        <v>194</v>
      </c>
      <c r="D79" s="65" t="s">
        <v>3320</v>
      </c>
      <c r="E79" s="65"/>
    </row>
    <row r="80" spans="1:5" ht="30" x14ac:dyDescent="0.25">
      <c r="A80" s="170"/>
      <c r="B80" s="178"/>
      <c r="C80" s="171"/>
      <c r="D80" s="65" t="s">
        <v>3322</v>
      </c>
      <c r="E80" s="65"/>
    </row>
    <row r="81" spans="1:5" ht="30" x14ac:dyDescent="0.25">
      <c r="A81" s="170"/>
      <c r="B81" s="178"/>
      <c r="C81" s="171"/>
      <c r="D81" s="65" t="s">
        <v>3324</v>
      </c>
      <c r="E81" s="65"/>
    </row>
    <row r="82" spans="1:5" ht="75" x14ac:dyDescent="0.25">
      <c r="A82" s="170"/>
      <c r="B82" s="178"/>
      <c r="C82" s="171"/>
      <c r="D82" s="65" t="s">
        <v>5619</v>
      </c>
      <c r="E82" s="65"/>
    </row>
    <row r="83" spans="1:5" x14ac:dyDescent="0.25">
      <c r="A83" s="170"/>
      <c r="B83" s="178"/>
      <c r="C83" s="171"/>
      <c r="D83" s="65" t="s">
        <v>3328</v>
      </c>
      <c r="E83" s="65"/>
    </row>
    <row r="84" spans="1:5" x14ac:dyDescent="0.25">
      <c r="A84" s="170"/>
      <c r="B84" s="178"/>
      <c r="C84" s="171"/>
      <c r="D84" s="65" t="s">
        <v>208</v>
      </c>
      <c r="E84" s="65"/>
    </row>
    <row r="85" spans="1:5" ht="45" x14ac:dyDescent="0.25">
      <c r="A85" s="201" t="s">
        <v>5969</v>
      </c>
      <c r="B85" s="178" t="s">
        <v>5620</v>
      </c>
      <c r="C85" s="171" t="s">
        <v>194</v>
      </c>
      <c r="D85" s="65" t="s">
        <v>3333</v>
      </c>
      <c r="E85" s="65"/>
    </row>
    <row r="86" spans="1:5" ht="60" x14ac:dyDescent="0.25">
      <c r="A86" s="184"/>
      <c r="B86" s="178"/>
      <c r="C86" s="171"/>
      <c r="D86" s="65" t="s">
        <v>3335</v>
      </c>
      <c r="E86" s="65"/>
    </row>
    <row r="87" spans="1:5" x14ac:dyDescent="0.25">
      <c r="A87" s="184"/>
      <c r="B87" s="178"/>
      <c r="C87" s="171"/>
      <c r="D87" s="65" t="s">
        <v>208</v>
      </c>
      <c r="E87" s="65"/>
    </row>
    <row r="88" spans="1:5" ht="30" x14ac:dyDescent="0.25">
      <c r="A88" s="208" t="s">
        <v>5968</v>
      </c>
      <c r="B88" s="178" t="s">
        <v>5621</v>
      </c>
      <c r="C88" s="171" t="s">
        <v>194</v>
      </c>
      <c r="D88" s="65" t="s">
        <v>3340</v>
      </c>
      <c r="E88" s="65"/>
    </row>
    <row r="89" spans="1:5" ht="30" x14ac:dyDescent="0.25">
      <c r="A89" s="208"/>
      <c r="B89" s="178"/>
      <c r="C89" s="171"/>
      <c r="D89" s="65" t="s">
        <v>5622</v>
      </c>
      <c r="E89" s="65"/>
    </row>
    <row r="90" spans="1:5" ht="30" x14ac:dyDescent="0.25">
      <c r="A90" s="208"/>
      <c r="B90" s="178"/>
      <c r="C90" s="171"/>
      <c r="D90" s="65" t="s">
        <v>5623</v>
      </c>
      <c r="E90" s="65"/>
    </row>
    <row r="91" spans="1:5" ht="30" x14ac:dyDescent="0.25">
      <c r="A91" s="208"/>
      <c r="B91" s="178"/>
      <c r="C91" s="171"/>
      <c r="D91" s="65" t="s">
        <v>3346</v>
      </c>
      <c r="E91" s="65"/>
    </row>
    <row r="92" spans="1:5" x14ac:dyDescent="0.25">
      <c r="A92" s="208"/>
      <c r="B92" s="178"/>
      <c r="C92" s="171"/>
      <c r="D92" s="65" t="s">
        <v>670</v>
      </c>
      <c r="E92" s="65"/>
    </row>
    <row r="93" spans="1:5" x14ac:dyDescent="0.25">
      <c r="A93" s="208"/>
      <c r="B93" s="178"/>
      <c r="C93" s="171"/>
      <c r="D93" s="65" t="s">
        <v>208</v>
      </c>
      <c r="E93" s="65"/>
    </row>
    <row r="94" spans="1:5" x14ac:dyDescent="0.25">
      <c r="A94" s="211" t="s">
        <v>5966</v>
      </c>
      <c r="B94" s="178" t="s">
        <v>5624</v>
      </c>
      <c r="C94" s="171" t="s">
        <v>42</v>
      </c>
      <c r="D94" s="65" t="s">
        <v>3352</v>
      </c>
      <c r="E94" s="65"/>
    </row>
    <row r="95" spans="1:5" ht="30" x14ac:dyDescent="0.25">
      <c r="A95" s="211"/>
      <c r="B95" s="178"/>
      <c r="C95" s="171"/>
      <c r="D95" s="65" t="s">
        <v>3354</v>
      </c>
      <c r="E95" s="65"/>
    </row>
    <row r="96" spans="1:5" ht="30" x14ac:dyDescent="0.25">
      <c r="A96" s="211"/>
      <c r="B96" s="178"/>
      <c r="C96" s="171"/>
      <c r="D96" s="65" t="s">
        <v>5625</v>
      </c>
      <c r="E96" s="65"/>
    </row>
    <row r="97" spans="1:5" ht="30" x14ac:dyDescent="0.25">
      <c r="A97" s="211"/>
      <c r="B97" s="178"/>
      <c r="C97" s="171"/>
      <c r="D97" s="65" t="s">
        <v>5626</v>
      </c>
      <c r="E97" s="65"/>
    </row>
    <row r="98" spans="1:5" x14ac:dyDescent="0.25">
      <c r="A98" s="211" t="s">
        <v>5966</v>
      </c>
      <c r="B98" s="178" t="s">
        <v>5627</v>
      </c>
      <c r="C98" s="171" t="s">
        <v>194</v>
      </c>
      <c r="D98" s="65" t="s">
        <v>3362</v>
      </c>
      <c r="E98" s="65"/>
    </row>
    <row r="99" spans="1:5" ht="30" x14ac:dyDescent="0.25">
      <c r="A99" s="211"/>
      <c r="B99" s="178"/>
      <c r="C99" s="171"/>
      <c r="D99" s="65" t="s">
        <v>3364</v>
      </c>
      <c r="E99" s="65"/>
    </row>
    <row r="100" spans="1:5" x14ac:dyDescent="0.25">
      <c r="A100" s="211"/>
      <c r="B100" s="178"/>
      <c r="C100" s="171"/>
      <c r="D100" s="65" t="s">
        <v>3366</v>
      </c>
      <c r="E100" s="65"/>
    </row>
    <row r="101" spans="1:5" x14ac:dyDescent="0.25">
      <c r="A101" s="211"/>
      <c r="B101" s="178"/>
      <c r="C101" s="171"/>
      <c r="D101" s="65" t="s">
        <v>5628</v>
      </c>
      <c r="E101" s="65"/>
    </row>
    <row r="102" spans="1:5" ht="30" x14ac:dyDescent="0.25">
      <c r="A102" s="211"/>
      <c r="B102" s="178"/>
      <c r="C102" s="171"/>
      <c r="D102" s="65" t="s">
        <v>3370</v>
      </c>
      <c r="E102" s="65"/>
    </row>
    <row r="103" spans="1:5" x14ac:dyDescent="0.25">
      <c r="A103" s="211"/>
      <c r="B103" s="178"/>
      <c r="C103" s="171"/>
      <c r="D103" s="65" t="s">
        <v>3372</v>
      </c>
      <c r="E103" s="65"/>
    </row>
    <row r="104" spans="1:5" x14ac:dyDescent="0.25">
      <c r="A104" s="211"/>
      <c r="B104" s="178"/>
      <c r="C104" s="171"/>
      <c r="D104" s="65" t="s">
        <v>3374</v>
      </c>
      <c r="E104" s="65"/>
    </row>
    <row r="105" spans="1:5" x14ac:dyDescent="0.25">
      <c r="A105" s="211"/>
      <c r="B105" s="178"/>
      <c r="C105" s="171"/>
      <c r="D105" s="65" t="s">
        <v>5629</v>
      </c>
      <c r="E105" s="65"/>
    </row>
    <row r="106" spans="1:5" x14ac:dyDescent="0.25">
      <c r="A106" s="211"/>
      <c r="B106" s="178"/>
      <c r="C106" s="171"/>
      <c r="D106" s="65" t="s">
        <v>5630</v>
      </c>
      <c r="E106" s="65"/>
    </row>
    <row r="107" spans="1:5" x14ac:dyDescent="0.25">
      <c r="A107" s="211"/>
      <c r="B107" s="178"/>
      <c r="C107" s="171"/>
      <c r="D107" s="65" t="s">
        <v>5631</v>
      </c>
      <c r="E107" s="65"/>
    </row>
    <row r="108" spans="1:5" ht="30" x14ac:dyDescent="0.25">
      <c r="A108" s="211"/>
      <c r="B108" s="178"/>
      <c r="C108" s="171"/>
      <c r="D108" s="65" t="s">
        <v>5632</v>
      </c>
      <c r="E108" s="65"/>
    </row>
    <row r="109" spans="1:5" x14ac:dyDescent="0.25">
      <c r="A109" s="211"/>
      <c r="B109" s="178"/>
      <c r="C109" s="171"/>
      <c r="D109" s="65" t="s">
        <v>5633</v>
      </c>
      <c r="E109" s="65"/>
    </row>
    <row r="110" spans="1:5" x14ac:dyDescent="0.25">
      <c r="A110" s="211"/>
      <c r="B110" s="178"/>
      <c r="C110" s="171"/>
      <c r="D110" s="65" t="s">
        <v>3386</v>
      </c>
      <c r="E110" s="65"/>
    </row>
    <row r="111" spans="1:5" x14ac:dyDescent="0.25">
      <c r="A111" s="211"/>
      <c r="B111" s="178"/>
      <c r="C111" s="171"/>
      <c r="D111" s="65" t="s">
        <v>5634</v>
      </c>
      <c r="E111" s="65"/>
    </row>
    <row r="112" spans="1:5" ht="45" x14ac:dyDescent="0.25">
      <c r="A112" s="211"/>
      <c r="B112" s="178"/>
      <c r="C112" s="171"/>
      <c r="D112" s="65" t="s">
        <v>5642</v>
      </c>
      <c r="E112" s="65"/>
    </row>
    <row r="113" spans="1:5" x14ac:dyDescent="0.25">
      <c r="A113" s="211"/>
      <c r="B113" s="178"/>
      <c r="C113" s="171"/>
      <c r="D113" s="65" t="s">
        <v>3392</v>
      </c>
      <c r="E113" s="65"/>
    </row>
    <row r="114" spans="1:5" x14ac:dyDescent="0.25">
      <c r="A114" s="211"/>
      <c r="B114" s="178"/>
      <c r="C114" s="171"/>
      <c r="D114" s="65" t="s">
        <v>5635</v>
      </c>
      <c r="E114" s="65"/>
    </row>
    <row r="115" spans="1:5" ht="45" x14ac:dyDescent="0.25">
      <c r="A115" s="211"/>
      <c r="B115" s="178"/>
      <c r="C115" s="171"/>
      <c r="D115" s="65" t="s">
        <v>3396</v>
      </c>
      <c r="E115" s="65"/>
    </row>
    <row r="116" spans="1:5" ht="30" x14ac:dyDescent="0.25">
      <c r="A116" s="211"/>
      <c r="B116" s="178"/>
      <c r="C116" s="171"/>
      <c r="D116" s="65" t="s">
        <v>3398</v>
      </c>
      <c r="E116" s="65"/>
    </row>
    <row r="117" spans="1:5" x14ac:dyDescent="0.25">
      <c r="A117" s="211"/>
      <c r="B117" s="178"/>
      <c r="C117" s="171"/>
      <c r="D117" s="65" t="s">
        <v>3400</v>
      </c>
      <c r="E117" s="65"/>
    </row>
    <row r="118" spans="1:5" x14ac:dyDescent="0.25">
      <c r="A118" s="211"/>
      <c r="B118" s="178"/>
      <c r="C118" s="171"/>
      <c r="D118" s="65" t="s">
        <v>3402</v>
      </c>
      <c r="E118" s="65"/>
    </row>
    <row r="119" spans="1:5" x14ac:dyDescent="0.25">
      <c r="A119" s="211"/>
      <c r="B119" s="178"/>
      <c r="C119" s="171"/>
      <c r="D119" s="65" t="s">
        <v>3404</v>
      </c>
      <c r="E119" s="65"/>
    </row>
    <row r="120" spans="1:5" ht="30" x14ac:dyDescent="0.25">
      <c r="A120" s="211"/>
      <c r="B120" s="178"/>
      <c r="C120" s="171"/>
      <c r="D120" s="65" t="s">
        <v>5636</v>
      </c>
      <c r="E120" s="65"/>
    </row>
    <row r="121" spans="1:5" x14ac:dyDescent="0.25">
      <c r="A121" s="211"/>
      <c r="B121" s="178"/>
      <c r="C121" s="171"/>
      <c r="D121" s="65" t="s">
        <v>5637</v>
      </c>
      <c r="E121" s="65"/>
    </row>
    <row r="122" spans="1:5" x14ac:dyDescent="0.25">
      <c r="A122" s="211"/>
      <c r="B122" s="178"/>
      <c r="C122" s="171"/>
      <c r="D122" s="65" t="s">
        <v>3410</v>
      </c>
      <c r="E122" s="65"/>
    </row>
    <row r="123" spans="1:5" x14ac:dyDescent="0.25">
      <c r="A123" s="211"/>
      <c r="B123" s="178"/>
      <c r="C123" s="171"/>
      <c r="D123" s="65" t="s">
        <v>5638</v>
      </c>
      <c r="E123" s="65"/>
    </row>
    <row r="124" spans="1:5" x14ac:dyDescent="0.25">
      <c r="A124" s="211"/>
      <c r="B124" s="178"/>
      <c r="C124" s="171"/>
      <c r="D124" s="65" t="s">
        <v>3414</v>
      </c>
      <c r="E124" s="65"/>
    </row>
    <row r="125" spans="1:5" ht="30" x14ac:dyDescent="0.25">
      <c r="A125" s="211"/>
      <c r="B125" s="178"/>
      <c r="C125" s="171"/>
      <c r="D125" s="65" t="s">
        <v>3415</v>
      </c>
      <c r="E125" s="65"/>
    </row>
    <row r="126" spans="1:5" x14ac:dyDescent="0.25">
      <c r="A126" s="211"/>
      <c r="B126" s="178"/>
      <c r="C126" s="171"/>
      <c r="D126" s="65" t="s">
        <v>5643</v>
      </c>
      <c r="E126" s="65"/>
    </row>
    <row r="127" spans="1:5" ht="30" x14ac:dyDescent="0.25">
      <c r="A127" s="211"/>
      <c r="B127" s="178"/>
      <c r="C127" s="171"/>
      <c r="D127" s="65" t="s">
        <v>5639</v>
      </c>
      <c r="E127" s="65"/>
    </row>
    <row r="128" spans="1:5" ht="30" x14ac:dyDescent="0.25">
      <c r="A128" s="211"/>
      <c r="B128" s="178"/>
      <c r="C128" s="171"/>
      <c r="D128" s="65" t="s">
        <v>3418</v>
      </c>
      <c r="E128" s="65"/>
    </row>
    <row r="129" spans="1:5" x14ac:dyDescent="0.25">
      <c r="A129" s="211"/>
      <c r="B129" s="178"/>
      <c r="C129" s="171"/>
      <c r="D129" s="65" t="s">
        <v>3419</v>
      </c>
      <c r="E129" s="65"/>
    </row>
    <row r="130" spans="1:5" x14ac:dyDescent="0.25">
      <c r="A130" s="211"/>
      <c r="B130" s="178"/>
      <c r="C130" s="171"/>
      <c r="D130" s="65" t="s">
        <v>3420</v>
      </c>
      <c r="E130" s="65"/>
    </row>
    <row r="131" spans="1:5" x14ac:dyDescent="0.25">
      <c r="A131" s="211"/>
      <c r="B131" s="178"/>
      <c r="C131" s="171"/>
      <c r="D131" s="65" t="s">
        <v>5640</v>
      </c>
      <c r="E131" s="65"/>
    </row>
    <row r="132" spans="1:5" x14ac:dyDescent="0.25">
      <c r="A132" s="211"/>
      <c r="B132" s="178"/>
      <c r="C132" s="171"/>
      <c r="D132" s="65" t="s">
        <v>5644</v>
      </c>
      <c r="E132" s="65"/>
    </row>
    <row r="133" spans="1:5" ht="30" x14ac:dyDescent="0.25">
      <c r="A133" s="211"/>
      <c r="B133" s="178"/>
      <c r="C133" s="171"/>
      <c r="D133" s="65" t="s">
        <v>3424</v>
      </c>
      <c r="E133" s="65"/>
    </row>
    <row r="134" spans="1:5" ht="30" x14ac:dyDescent="0.25">
      <c r="A134" s="211"/>
      <c r="B134" s="178"/>
      <c r="C134" s="171"/>
      <c r="D134" s="65" t="s">
        <v>5641</v>
      </c>
      <c r="E134" s="65"/>
    </row>
    <row r="135" spans="1:5" x14ac:dyDescent="0.25">
      <c r="A135" s="212" t="s">
        <v>5957</v>
      </c>
      <c r="B135" s="178" t="s">
        <v>5645</v>
      </c>
      <c r="C135" s="171" t="s">
        <v>22</v>
      </c>
      <c r="D135" s="65" t="s">
        <v>315</v>
      </c>
      <c r="E135" s="65"/>
    </row>
    <row r="136" spans="1:5" x14ac:dyDescent="0.25">
      <c r="A136" s="212"/>
      <c r="B136" s="178"/>
      <c r="C136" s="171"/>
      <c r="D136" s="65" t="s">
        <v>233</v>
      </c>
      <c r="E136" s="65"/>
    </row>
    <row r="137" spans="1:5" x14ac:dyDescent="0.25">
      <c r="B137" s="103"/>
    </row>
    <row r="138" spans="1:5" x14ac:dyDescent="0.25">
      <c r="B138" s="103"/>
    </row>
    <row r="139" spans="1:5" x14ac:dyDescent="0.25">
      <c r="B139" s="103"/>
    </row>
    <row r="140" spans="1:5" x14ac:dyDescent="0.25">
      <c r="B140" s="103"/>
    </row>
    <row r="141" spans="1:5" x14ac:dyDescent="0.25">
      <c r="B141" s="103"/>
    </row>
    <row r="142" spans="1:5" x14ac:dyDescent="0.25">
      <c r="B142" s="103"/>
    </row>
    <row r="143" spans="1:5" x14ac:dyDescent="0.25">
      <c r="B143" s="103"/>
    </row>
    <row r="144" spans="1:5" x14ac:dyDescent="0.25">
      <c r="B144" s="103"/>
    </row>
    <row r="145" spans="2:2" x14ac:dyDescent="0.25">
      <c r="B145" s="103"/>
    </row>
    <row r="146" spans="2:2" x14ac:dyDescent="0.25">
      <c r="B146" s="103"/>
    </row>
    <row r="147" spans="2:2" x14ac:dyDescent="0.25">
      <c r="B147" s="103"/>
    </row>
    <row r="148" spans="2:2" x14ac:dyDescent="0.25">
      <c r="B148" s="103"/>
    </row>
    <row r="149" spans="2:2" x14ac:dyDescent="0.25">
      <c r="B149" s="103"/>
    </row>
    <row r="150" spans="2:2" x14ac:dyDescent="0.25">
      <c r="B150" s="103"/>
    </row>
    <row r="151" spans="2:2" x14ac:dyDescent="0.25">
      <c r="B151" s="103"/>
    </row>
    <row r="152" spans="2:2" x14ac:dyDescent="0.25">
      <c r="B152" s="103"/>
    </row>
    <row r="153" spans="2:2" x14ac:dyDescent="0.25">
      <c r="B153" s="103"/>
    </row>
    <row r="154" spans="2:2" x14ac:dyDescent="0.25">
      <c r="B154" s="103"/>
    </row>
    <row r="155" spans="2:2" x14ac:dyDescent="0.25">
      <c r="B155" s="103"/>
    </row>
    <row r="156" spans="2:2" x14ac:dyDescent="0.25">
      <c r="B156" s="103"/>
    </row>
    <row r="157" spans="2:2" x14ac:dyDescent="0.25">
      <c r="B157" s="103"/>
    </row>
    <row r="158" spans="2:2" x14ac:dyDescent="0.25">
      <c r="B158" s="103"/>
    </row>
    <row r="159" spans="2:2" x14ac:dyDescent="0.25">
      <c r="B159" s="103"/>
    </row>
    <row r="160" spans="2:2" x14ac:dyDescent="0.25">
      <c r="B160" s="103"/>
    </row>
    <row r="161" spans="2:2" x14ac:dyDescent="0.25">
      <c r="B161" s="103"/>
    </row>
    <row r="162" spans="2:2" x14ac:dyDescent="0.25">
      <c r="B162" s="103"/>
    </row>
    <row r="163" spans="2:2" x14ac:dyDescent="0.25">
      <c r="B163" s="103"/>
    </row>
    <row r="164" spans="2:2" x14ac:dyDescent="0.25">
      <c r="B164" s="103"/>
    </row>
    <row r="165" spans="2:2" x14ac:dyDescent="0.25">
      <c r="B165" s="103"/>
    </row>
    <row r="166" spans="2:2" x14ac:dyDescent="0.25">
      <c r="B166" s="103"/>
    </row>
    <row r="167" spans="2:2" x14ac:dyDescent="0.25">
      <c r="B167" s="103"/>
    </row>
    <row r="168" spans="2:2" x14ac:dyDescent="0.25">
      <c r="B168" s="103"/>
    </row>
    <row r="169" spans="2:2" x14ac:dyDescent="0.25">
      <c r="B169" s="103"/>
    </row>
    <row r="170" spans="2:2" x14ac:dyDescent="0.25">
      <c r="B170" s="103"/>
    </row>
    <row r="171" spans="2:2" x14ac:dyDescent="0.25">
      <c r="B171" s="103"/>
    </row>
    <row r="172" spans="2:2" x14ac:dyDescent="0.25">
      <c r="B172" s="103"/>
    </row>
    <row r="173" spans="2:2" x14ac:dyDescent="0.25">
      <c r="B173" s="103"/>
    </row>
    <row r="174" spans="2:2" x14ac:dyDescent="0.25">
      <c r="B174" s="103"/>
    </row>
    <row r="175" spans="2:2" x14ac:dyDescent="0.25">
      <c r="B175" s="103"/>
    </row>
    <row r="176" spans="2:2" x14ac:dyDescent="0.25">
      <c r="B176" s="103"/>
    </row>
    <row r="177" spans="2:2" x14ac:dyDescent="0.25">
      <c r="B177" s="103"/>
    </row>
    <row r="178" spans="2:2" x14ac:dyDescent="0.25">
      <c r="B178" s="103"/>
    </row>
    <row r="179" spans="2:2" x14ac:dyDescent="0.25">
      <c r="B179" s="103"/>
    </row>
    <row r="180" spans="2:2" x14ac:dyDescent="0.25">
      <c r="B180" s="103"/>
    </row>
    <row r="181" spans="2:2" x14ac:dyDescent="0.25">
      <c r="B181" s="103"/>
    </row>
    <row r="182" spans="2:2" x14ac:dyDescent="0.25">
      <c r="B182" s="103"/>
    </row>
    <row r="183" spans="2:2" x14ac:dyDescent="0.25">
      <c r="B183" s="103"/>
    </row>
    <row r="184" spans="2:2" x14ac:dyDescent="0.25">
      <c r="B184" s="103"/>
    </row>
    <row r="185" spans="2:2" x14ac:dyDescent="0.25">
      <c r="B185" s="103"/>
    </row>
    <row r="186" spans="2:2" x14ac:dyDescent="0.25">
      <c r="B186" s="103"/>
    </row>
    <row r="187" spans="2:2" x14ac:dyDescent="0.25">
      <c r="B187" s="103"/>
    </row>
    <row r="188" spans="2:2" x14ac:dyDescent="0.25">
      <c r="B188" s="103"/>
    </row>
    <row r="189" spans="2:2" x14ac:dyDescent="0.25">
      <c r="B189" s="103"/>
    </row>
    <row r="190" spans="2:2" x14ac:dyDescent="0.25">
      <c r="B190" s="103"/>
    </row>
    <row r="191" spans="2:2" x14ac:dyDescent="0.25">
      <c r="B191" s="103"/>
    </row>
    <row r="192" spans="2:2" x14ac:dyDescent="0.25">
      <c r="B192" s="103"/>
    </row>
    <row r="193" spans="2:2" x14ac:dyDescent="0.25">
      <c r="B193" s="103"/>
    </row>
    <row r="194" spans="2:2" x14ac:dyDescent="0.25">
      <c r="B194" s="103"/>
    </row>
    <row r="195" spans="2:2" x14ac:dyDescent="0.25">
      <c r="B195" s="103"/>
    </row>
    <row r="196" spans="2:2" x14ac:dyDescent="0.25">
      <c r="B196" s="103"/>
    </row>
    <row r="197" spans="2:2" x14ac:dyDescent="0.25">
      <c r="B197" s="103"/>
    </row>
    <row r="198" spans="2:2" x14ac:dyDescent="0.25">
      <c r="B198" s="103"/>
    </row>
    <row r="199" spans="2:2" x14ac:dyDescent="0.25">
      <c r="B199" s="103"/>
    </row>
    <row r="200" spans="2:2" x14ac:dyDescent="0.25">
      <c r="B200" s="103"/>
    </row>
    <row r="201" spans="2:2" x14ac:dyDescent="0.25">
      <c r="B201" s="103"/>
    </row>
    <row r="202" spans="2:2" x14ac:dyDescent="0.25">
      <c r="B202" s="103"/>
    </row>
    <row r="203" spans="2:2" x14ac:dyDescent="0.25">
      <c r="B203" s="103"/>
    </row>
    <row r="204" spans="2:2" x14ac:dyDescent="0.25">
      <c r="B204" s="103"/>
    </row>
    <row r="205" spans="2:2" x14ac:dyDescent="0.25">
      <c r="B205" s="103"/>
    </row>
    <row r="206" spans="2:2" x14ac:dyDescent="0.25">
      <c r="B206" s="103"/>
    </row>
    <row r="207" spans="2:2" x14ac:dyDescent="0.25">
      <c r="B207" s="103"/>
    </row>
    <row r="208" spans="2:2" x14ac:dyDescent="0.25">
      <c r="B208" s="103"/>
    </row>
    <row r="209" spans="2:2" x14ac:dyDescent="0.25">
      <c r="B209" s="103"/>
    </row>
    <row r="210" spans="2:2" x14ac:dyDescent="0.25">
      <c r="B210" s="103"/>
    </row>
    <row r="211" spans="2:2" x14ac:dyDescent="0.25">
      <c r="B211" s="103"/>
    </row>
    <row r="212" spans="2:2" x14ac:dyDescent="0.25">
      <c r="B212" s="103"/>
    </row>
    <row r="213" spans="2:2" x14ac:dyDescent="0.25">
      <c r="B213" s="103"/>
    </row>
    <row r="214" spans="2:2" x14ac:dyDescent="0.25">
      <c r="B214" s="103"/>
    </row>
    <row r="215" spans="2:2" x14ac:dyDescent="0.25">
      <c r="B215" s="103"/>
    </row>
    <row r="216" spans="2:2" x14ac:dyDescent="0.25">
      <c r="B216" s="103"/>
    </row>
    <row r="217" spans="2:2" x14ac:dyDescent="0.25">
      <c r="B217" s="103"/>
    </row>
    <row r="218" spans="2:2" x14ac:dyDescent="0.25">
      <c r="B218" s="103"/>
    </row>
    <row r="219" spans="2:2" x14ac:dyDescent="0.25">
      <c r="B219" s="103"/>
    </row>
    <row r="220" spans="2:2" x14ac:dyDescent="0.25">
      <c r="B220" s="103"/>
    </row>
    <row r="221" spans="2:2" x14ac:dyDescent="0.25">
      <c r="B221" s="103"/>
    </row>
    <row r="222" spans="2:2" x14ac:dyDescent="0.25">
      <c r="B222" s="103"/>
    </row>
    <row r="223" spans="2:2" x14ac:dyDescent="0.25">
      <c r="B223" s="103"/>
    </row>
    <row r="224" spans="2:2" x14ac:dyDescent="0.25">
      <c r="B224" s="103"/>
    </row>
    <row r="225" spans="2:2" x14ac:dyDescent="0.25">
      <c r="B225" s="103"/>
    </row>
    <row r="226" spans="2:2" x14ac:dyDescent="0.25">
      <c r="B226" s="103"/>
    </row>
    <row r="227" spans="2:2" x14ac:dyDescent="0.25">
      <c r="B227" s="103"/>
    </row>
    <row r="228" spans="2:2" x14ac:dyDescent="0.25">
      <c r="B228" s="103"/>
    </row>
    <row r="229" spans="2:2" x14ac:dyDescent="0.25">
      <c r="B229" s="103"/>
    </row>
    <row r="230" spans="2:2" x14ac:dyDescent="0.25">
      <c r="B230" s="103"/>
    </row>
    <row r="231" spans="2:2" x14ac:dyDescent="0.25">
      <c r="B231" s="103"/>
    </row>
    <row r="232" spans="2:2" x14ac:dyDescent="0.25">
      <c r="B232" s="103"/>
    </row>
    <row r="233" spans="2:2" x14ac:dyDescent="0.25">
      <c r="B233" s="103"/>
    </row>
    <row r="234" spans="2:2" x14ac:dyDescent="0.25">
      <c r="B234" s="103"/>
    </row>
    <row r="235" spans="2:2" x14ac:dyDescent="0.25">
      <c r="B235" s="103"/>
    </row>
    <row r="236" spans="2:2" x14ac:dyDescent="0.25">
      <c r="B236" s="103"/>
    </row>
    <row r="237" spans="2:2" x14ac:dyDescent="0.25">
      <c r="B237" s="103"/>
    </row>
    <row r="238" spans="2:2" x14ac:dyDescent="0.25">
      <c r="B238" s="103"/>
    </row>
    <row r="239" spans="2:2" x14ac:dyDescent="0.25">
      <c r="B239" s="103"/>
    </row>
    <row r="240" spans="2:2" x14ac:dyDescent="0.25">
      <c r="B240" s="103"/>
    </row>
    <row r="241" spans="2:2" x14ac:dyDescent="0.25">
      <c r="B241" s="103"/>
    </row>
    <row r="242" spans="2:2" x14ac:dyDescent="0.25">
      <c r="B242" s="103"/>
    </row>
    <row r="243" spans="2:2" x14ac:dyDescent="0.25">
      <c r="B243" s="103"/>
    </row>
    <row r="244" spans="2:2" x14ac:dyDescent="0.25">
      <c r="B244" s="103"/>
    </row>
    <row r="245" spans="2:2" x14ac:dyDescent="0.25">
      <c r="B245" s="103"/>
    </row>
    <row r="246" spans="2:2" x14ac:dyDescent="0.25">
      <c r="B246" s="103"/>
    </row>
    <row r="247" spans="2:2" x14ac:dyDescent="0.25">
      <c r="B247" s="103"/>
    </row>
    <row r="248" spans="2:2" x14ac:dyDescent="0.25">
      <c r="B248" s="103"/>
    </row>
    <row r="249" spans="2:2" x14ac:dyDescent="0.25">
      <c r="B249" s="103"/>
    </row>
    <row r="250" spans="2:2" x14ac:dyDescent="0.25">
      <c r="B250" s="103"/>
    </row>
    <row r="251" spans="2:2" x14ac:dyDescent="0.25">
      <c r="B251" s="103"/>
    </row>
    <row r="252" spans="2:2" x14ac:dyDescent="0.25">
      <c r="B252" s="103"/>
    </row>
    <row r="253" spans="2:2" x14ac:dyDescent="0.25">
      <c r="B253" s="103"/>
    </row>
    <row r="254" spans="2:2" x14ac:dyDescent="0.25">
      <c r="B254" s="103"/>
    </row>
    <row r="255" spans="2:2" x14ac:dyDescent="0.25">
      <c r="B255" s="103"/>
    </row>
    <row r="256" spans="2:2" x14ac:dyDescent="0.25">
      <c r="B256" s="103"/>
    </row>
    <row r="257" spans="2:2" x14ac:dyDescent="0.25">
      <c r="B257" s="103"/>
    </row>
    <row r="258" spans="2:2" x14ac:dyDescent="0.25">
      <c r="B258" s="103"/>
    </row>
    <row r="259" spans="2:2" x14ac:dyDescent="0.25">
      <c r="B259" s="103"/>
    </row>
    <row r="260" spans="2:2" x14ac:dyDescent="0.25">
      <c r="B260" s="103"/>
    </row>
    <row r="261" spans="2:2" x14ac:dyDescent="0.25">
      <c r="B261" s="103"/>
    </row>
    <row r="262" spans="2:2" x14ac:dyDescent="0.25">
      <c r="B262" s="103"/>
    </row>
    <row r="263" spans="2:2" x14ac:dyDescent="0.25">
      <c r="B263" s="103"/>
    </row>
    <row r="264" spans="2:2" x14ac:dyDescent="0.25">
      <c r="B264" s="103"/>
    </row>
    <row r="265" spans="2:2" x14ac:dyDescent="0.25">
      <c r="B265" s="103"/>
    </row>
    <row r="266" spans="2:2" x14ac:dyDescent="0.25">
      <c r="B266" s="103"/>
    </row>
  </sheetData>
  <mergeCells count="64">
    <mergeCell ref="A94:A97"/>
    <mergeCell ref="A98:A134"/>
    <mergeCell ref="A135:A136"/>
    <mergeCell ref="A75:A78"/>
    <mergeCell ref="A79:A84"/>
    <mergeCell ref="A85:A87"/>
    <mergeCell ref="A88:A93"/>
    <mergeCell ref="A52:A57"/>
    <mergeCell ref="A58:A65"/>
    <mergeCell ref="A66:A67"/>
    <mergeCell ref="A68:A70"/>
    <mergeCell ref="A71:A74"/>
    <mergeCell ref="A30:A31"/>
    <mergeCell ref="A32:A34"/>
    <mergeCell ref="A35:A36"/>
    <mergeCell ref="A37:A39"/>
    <mergeCell ref="A41:A50"/>
    <mergeCell ref="A1:E1"/>
    <mergeCell ref="A3:A10"/>
    <mergeCell ref="A11:A12"/>
    <mergeCell ref="A13:A22"/>
    <mergeCell ref="A23:A29"/>
    <mergeCell ref="B3:B10"/>
    <mergeCell ref="C3:C10"/>
    <mergeCell ref="B11:B12"/>
    <mergeCell ref="C11:C12"/>
    <mergeCell ref="B13:B22"/>
    <mergeCell ref="C13:C22"/>
    <mergeCell ref="B23:B29"/>
    <mergeCell ref="C24:C29"/>
    <mergeCell ref="B30:B31"/>
    <mergeCell ref="C30:C31"/>
    <mergeCell ref="B32:B34"/>
    <mergeCell ref="C32:C34"/>
    <mergeCell ref="C66:C67"/>
    <mergeCell ref="B35:B36"/>
    <mergeCell ref="C35:C36"/>
    <mergeCell ref="B37:B39"/>
    <mergeCell ref="C37:C39"/>
    <mergeCell ref="B41:B50"/>
    <mergeCell ref="C41:C50"/>
    <mergeCell ref="B52:B57"/>
    <mergeCell ref="C52:C57"/>
    <mergeCell ref="B58:B65"/>
    <mergeCell ref="C58:C65"/>
    <mergeCell ref="B66:B67"/>
    <mergeCell ref="B135:B136"/>
    <mergeCell ref="C135:C136"/>
    <mergeCell ref="B79:B84"/>
    <mergeCell ref="C79:C84"/>
    <mergeCell ref="B85:B87"/>
    <mergeCell ref="C85:C87"/>
    <mergeCell ref="B88:B93"/>
    <mergeCell ref="C88:C93"/>
    <mergeCell ref="B94:B97"/>
    <mergeCell ref="C94:C97"/>
    <mergeCell ref="B98:B134"/>
    <mergeCell ref="C98:C134"/>
    <mergeCell ref="B68:B70"/>
    <mergeCell ref="C68:C70"/>
    <mergeCell ref="B71:B74"/>
    <mergeCell ref="C71:C74"/>
    <mergeCell ref="B75:B78"/>
    <mergeCell ref="C75:C78"/>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BF1C5-8562-4D5A-BA0D-14486CCBEC3E}">
  <dimension ref="A1:E138"/>
  <sheetViews>
    <sheetView topLeftCell="A25" workbookViewId="0">
      <selection activeCell="C149" sqref="C149"/>
    </sheetView>
  </sheetViews>
  <sheetFormatPr baseColWidth="10" defaultRowHeight="15" x14ac:dyDescent="0.25"/>
  <cols>
    <col min="1" max="1" width="21.5703125" customWidth="1"/>
    <col min="2" max="2" width="50.7109375" style="48" customWidth="1"/>
    <col min="3" max="3" width="30.7109375" style="48" customWidth="1"/>
    <col min="4" max="4" width="50.7109375" style="48" customWidth="1"/>
    <col min="5" max="5" width="20.7109375" style="48" customWidth="1"/>
  </cols>
  <sheetData>
    <row r="1" spans="1:5" ht="38.25" customHeight="1" x14ac:dyDescent="0.25">
      <c r="A1" s="200" t="s">
        <v>5646</v>
      </c>
      <c r="B1" s="200"/>
      <c r="C1" s="200"/>
      <c r="D1" s="200"/>
      <c r="E1" s="213"/>
    </row>
    <row r="2" spans="1:5" ht="30" x14ac:dyDescent="0.25">
      <c r="A2" s="56" t="s">
        <v>5956</v>
      </c>
      <c r="B2" s="56" t="s">
        <v>5925</v>
      </c>
      <c r="C2" s="56" t="s">
        <v>5926</v>
      </c>
      <c r="D2" s="56" t="s">
        <v>5927</v>
      </c>
      <c r="E2" s="56" t="s">
        <v>5931</v>
      </c>
    </row>
    <row r="3" spans="1:5" x14ac:dyDescent="0.25">
      <c r="A3" s="201" t="s">
        <v>5960</v>
      </c>
      <c r="B3" s="171" t="s">
        <v>5647</v>
      </c>
      <c r="C3" s="171" t="s">
        <v>194</v>
      </c>
      <c r="D3" s="65" t="s">
        <v>3433</v>
      </c>
      <c r="E3" s="65"/>
    </row>
    <row r="4" spans="1:5" ht="30" x14ac:dyDescent="0.25">
      <c r="A4" s="184"/>
      <c r="B4" s="171"/>
      <c r="C4" s="171"/>
      <c r="D4" s="65" t="s">
        <v>3435</v>
      </c>
      <c r="E4" s="65"/>
    </row>
    <row r="5" spans="1:5" ht="30" x14ac:dyDescent="0.25">
      <c r="A5" s="184"/>
      <c r="B5" s="171"/>
      <c r="C5" s="171"/>
      <c r="D5" s="65" t="s">
        <v>3437</v>
      </c>
      <c r="E5" s="65"/>
    </row>
    <row r="6" spans="1:5" x14ac:dyDescent="0.25">
      <c r="A6" s="184"/>
      <c r="B6" s="171"/>
      <c r="C6" s="171"/>
      <c r="D6" s="65" t="s">
        <v>3439</v>
      </c>
      <c r="E6" s="65"/>
    </row>
    <row r="7" spans="1:5" x14ac:dyDescent="0.25">
      <c r="A7" s="201" t="s">
        <v>5960</v>
      </c>
      <c r="B7" s="171" t="s">
        <v>5648</v>
      </c>
      <c r="C7" s="171" t="s">
        <v>22</v>
      </c>
      <c r="D7" s="65" t="s">
        <v>233</v>
      </c>
      <c r="E7" s="65"/>
    </row>
    <row r="8" spans="1:5" x14ac:dyDescent="0.25">
      <c r="A8" s="184"/>
      <c r="B8" s="171"/>
      <c r="C8" s="171"/>
      <c r="D8" s="65" t="s">
        <v>409</v>
      </c>
      <c r="E8" s="65"/>
    </row>
    <row r="9" spans="1:5" x14ac:dyDescent="0.25">
      <c r="A9" s="201" t="s">
        <v>5960</v>
      </c>
      <c r="B9" s="171" t="s">
        <v>5649</v>
      </c>
      <c r="C9" s="171" t="s">
        <v>194</v>
      </c>
      <c r="D9" s="65" t="s">
        <v>3447</v>
      </c>
      <c r="E9" s="65"/>
    </row>
    <row r="10" spans="1:5" x14ac:dyDescent="0.25">
      <c r="A10" s="184"/>
      <c r="B10" s="171"/>
      <c r="C10" s="171"/>
      <c r="D10" s="65" t="s">
        <v>3449</v>
      </c>
      <c r="E10" s="65"/>
    </row>
    <row r="11" spans="1:5" ht="30" x14ac:dyDescent="0.25">
      <c r="A11" s="184"/>
      <c r="B11" s="171"/>
      <c r="C11" s="171"/>
      <c r="D11" s="65" t="s">
        <v>3451</v>
      </c>
      <c r="E11" s="65"/>
    </row>
    <row r="12" spans="1:5" x14ac:dyDescent="0.25">
      <c r="A12" s="184"/>
      <c r="B12" s="171"/>
      <c r="C12" s="171"/>
      <c r="D12" s="65" t="s">
        <v>5299</v>
      </c>
      <c r="E12" s="65"/>
    </row>
    <row r="13" spans="1:5" ht="30" x14ac:dyDescent="0.25">
      <c r="A13" s="201" t="s">
        <v>5960</v>
      </c>
      <c r="B13" s="171" t="s">
        <v>5650</v>
      </c>
      <c r="C13" s="171" t="s">
        <v>194</v>
      </c>
      <c r="D13" s="65" t="s">
        <v>3456</v>
      </c>
      <c r="E13" s="65"/>
    </row>
    <row r="14" spans="1:5" x14ac:dyDescent="0.25">
      <c r="A14" s="184"/>
      <c r="B14" s="171"/>
      <c r="C14" s="171"/>
      <c r="D14" s="65" t="s">
        <v>3458</v>
      </c>
      <c r="E14" s="65"/>
    </row>
    <row r="15" spans="1:5" x14ac:dyDescent="0.25">
      <c r="A15" s="184"/>
      <c r="B15" s="171"/>
      <c r="C15" s="171"/>
      <c r="D15" s="65" t="s">
        <v>3460</v>
      </c>
      <c r="E15" s="65"/>
    </row>
    <row r="16" spans="1:5" ht="30" x14ac:dyDescent="0.25">
      <c r="A16" s="184"/>
      <c r="B16" s="171"/>
      <c r="C16" s="171"/>
      <c r="D16" s="65" t="s">
        <v>3462</v>
      </c>
      <c r="E16" s="65"/>
    </row>
    <row r="17" spans="1:5" x14ac:dyDescent="0.25">
      <c r="A17" s="184"/>
      <c r="B17" s="171"/>
      <c r="C17" s="171"/>
      <c r="D17" s="65" t="s">
        <v>3464</v>
      </c>
      <c r="E17" s="65"/>
    </row>
    <row r="18" spans="1:5" x14ac:dyDescent="0.25">
      <c r="A18" s="184"/>
      <c r="B18" s="171"/>
      <c r="C18" s="171"/>
      <c r="D18" s="65" t="s">
        <v>3466</v>
      </c>
      <c r="E18" s="65"/>
    </row>
    <row r="19" spans="1:5" x14ac:dyDescent="0.25">
      <c r="A19" s="184"/>
      <c r="B19" s="171"/>
      <c r="C19" s="171"/>
      <c r="D19" s="65" t="s">
        <v>208</v>
      </c>
      <c r="E19" s="65"/>
    </row>
    <row r="20" spans="1:5" x14ac:dyDescent="0.25">
      <c r="A20" s="201" t="s">
        <v>5960</v>
      </c>
      <c r="B20" s="171" t="s">
        <v>5651</v>
      </c>
      <c r="C20" s="171" t="s">
        <v>194</v>
      </c>
      <c r="D20" s="65" t="s">
        <v>3471</v>
      </c>
      <c r="E20" s="65"/>
    </row>
    <row r="21" spans="1:5" ht="30" x14ac:dyDescent="0.25">
      <c r="A21" s="184"/>
      <c r="B21" s="171"/>
      <c r="C21" s="171"/>
      <c r="D21" s="65" t="s">
        <v>3473</v>
      </c>
      <c r="E21" s="65"/>
    </row>
    <row r="22" spans="1:5" x14ac:dyDescent="0.25">
      <c r="A22" s="184"/>
      <c r="B22" s="171"/>
      <c r="C22" s="171"/>
      <c r="D22" s="65" t="s">
        <v>3475</v>
      </c>
      <c r="E22" s="65"/>
    </row>
    <row r="23" spans="1:5" x14ac:dyDescent="0.25">
      <c r="A23" s="184"/>
      <c r="B23" s="171"/>
      <c r="C23" s="171"/>
      <c r="D23" s="65" t="s">
        <v>208</v>
      </c>
      <c r="E23" s="65"/>
    </row>
    <row r="24" spans="1:5" x14ac:dyDescent="0.25">
      <c r="A24" s="201" t="s">
        <v>5960</v>
      </c>
      <c r="B24" s="171" t="s">
        <v>5652</v>
      </c>
      <c r="C24" s="171" t="s">
        <v>194</v>
      </c>
      <c r="D24" s="65" t="s">
        <v>3480</v>
      </c>
      <c r="E24" s="65"/>
    </row>
    <row r="25" spans="1:5" ht="30" x14ac:dyDescent="0.25">
      <c r="A25" s="184"/>
      <c r="B25" s="171"/>
      <c r="C25" s="171"/>
      <c r="D25" s="65" t="s">
        <v>3482</v>
      </c>
      <c r="E25" s="65"/>
    </row>
    <row r="26" spans="1:5" x14ac:dyDescent="0.25">
      <c r="A26" s="184"/>
      <c r="B26" s="171"/>
      <c r="C26" s="171"/>
      <c r="D26" s="65" t="s">
        <v>3484</v>
      </c>
      <c r="E26" s="65"/>
    </row>
    <row r="27" spans="1:5" x14ac:dyDescent="0.25">
      <c r="A27" s="184"/>
      <c r="B27" s="171"/>
      <c r="C27" s="171"/>
      <c r="D27" s="65" t="s">
        <v>3486</v>
      </c>
      <c r="E27" s="65"/>
    </row>
    <row r="28" spans="1:5" x14ac:dyDescent="0.25">
      <c r="A28" s="184"/>
      <c r="B28" s="171"/>
      <c r="C28" s="171"/>
      <c r="D28" s="65" t="s">
        <v>3488</v>
      </c>
      <c r="E28" s="65"/>
    </row>
    <row r="29" spans="1:5" ht="30" x14ac:dyDescent="0.25">
      <c r="A29" s="184"/>
      <c r="B29" s="171"/>
      <c r="C29" s="171"/>
      <c r="D29" s="65" t="s">
        <v>3490</v>
      </c>
      <c r="E29" s="65"/>
    </row>
    <row r="30" spans="1:5" ht="30" x14ac:dyDescent="0.25">
      <c r="A30" s="184"/>
      <c r="B30" s="171"/>
      <c r="C30" s="171"/>
      <c r="D30" s="65" t="s">
        <v>3492</v>
      </c>
      <c r="E30" s="65"/>
    </row>
    <row r="31" spans="1:5" x14ac:dyDescent="0.25">
      <c r="A31" s="184"/>
      <c r="B31" s="171"/>
      <c r="C31" s="171"/>
      <c r="D31" s="65" t="s">
        <v>3494</v>
      </c>
      <c r="E31" s="65"/>
    </row>
    <row r="32" spans="1:5" x14ac:dyDescent="0.25">
      <c r="A32" s="201" t="s">
        <v>5960</v>
      </c>
      <c r="B32" s="171" t="s">
        <v>5653</v>
      </c>
      <c r="C32" s="171" t="s">
        <v>22</v>
      </c>
      <c r="D32" s="65" t="s">
        <v>3498</v>
      </c>
      <c r="E32" s="65"/>
    </row>
    <row r="33" spans="1:5" x14ac:dyDescent="0.25">
      <c r="A33" s="184"/>
      <c r="B33" s="171"/>
      <c r="C33" s="171"/>
      <c r="D33" s="65" t="s">
        <v>3500</v>
      </c>
      <c r="E33" s="65"/>
    </row>
    <row r="34" spans="1:5" x14ac:dyDescent="0.25">
      <c r="A34" s="184"/>
      <c r="B34" s="171"/>
      <c r="C34" s="171"/>
      <c r="D34" s="65" t="s">
        <v>3502</v>
      </c>
      <c r="E34" s="65"/>
    </row>
    <row r="35" spans="1:5" x14ac:dyDescent="0.25">
      <c r="A35" s="184"/>
      <c r="B35" s="171"/>
      <c r="C35" s="171"/>
      <c r="D35" s="65" t="s">
        <v>3504</v>
      </c>
      <c r="E35" s="65"/>
    </row>
    <row r="36" spans="1:5" x14ac:dyDescent="0.25">
      <c r="A36" s="184"/>
      <c r="B36" s="171"/>
      <c r="C36" s="171"/>
      <c r="D36" s="65" t="s">
        <v>3506</v>
      </c>
      <c r="E36" s="65"/>
    </row>
    <row r="37" spans="1:5" x14ac:dyDescent="0.25">
      <c r="A37" s="201" t="s">
        <v>5960</v>
      </c>
      <c r="B37" s="171" t="s">
        <v>5654</v>
      </c>
      <c r="C37" s="171" t="s">
        <v>22</v>
      </c>
      <c r="D37" s="65" t="s">
        <v>3498</v>
      </c>
      <c r="E37" s="65"/>
    </row>
    <row r="38" spans="1:5" x14ac:dyDescent="0.25">
      <c r="A38" s="184"/>
      <c r="B38" s="171"/>
      <c r="C38" s="171"/>
      <c r="D38" s="65" t="s">
        <v>3500</v>
      </c>
      <c r="E38" s="65"/>
    </row>
    <row r="39" spans="1:5" x14ac:dyDescent="0.25">
      <c r="A39" s="184"/>
      <c r="B39" s="171"/>
      <c r="C39" s="171"/>
      <c r="D39" s="65" t="s">
        <v>3502</v>
      </c>
      <c r="E39" s="65"/>
    </row>
    <row r="40" spans="1:5" x14ac:dyDescent="0.25">
      <c r="A40" s="184"/>
      <c r="B40" s="171"/>
      <c r="C40" s="171"/>
      <c r="D40" s="65" t="s">
        <v>3504</v>
      </c>
      <c r="E40" s="65"/>
    </row>
    <row r="41" spans="1:5" x14ac:dyDescent="0.25">
      <c r="A41" s="184"/>
      <c r="B41" s="171"/>
      <c r="C41" s="171"/>
      <c r="D41" s="65" t="s">
        <v>3506</v>
      </c>
      <c r="E41" s="65"/>
    </row>
    <row r="42" spans="1:5" x14ac:dyDescent="0.25">
      <c r="A42" s="201" t="s">
        <v>5960</v>
      </c>
      <c r="B42" s="171" t="s">
        <v>5655</v>
      </c>
      <c r="C42" s="171" t="s">
        <v>22</v>
      </c>
      <c r="D42" s="65" t="s">
        <v>315</v>
      </c>
      <c r="E42" s="65"/>
    </row>
    <row r="43" spans="1:5" x14ac:dyDescent="0.25">
      <c r="A43" s="184"/>
      <c r="B43" s="171"/>
      <c r="C43" s="171"/>
      <c r="D43" s="65" t="s">
        <v>233</v>
      </c>
      <c r="E43" s="65"/>
    </row>
    <row r="44" spans="1:5" ht="15" customHeight="1" x14ac:dyDescent="0.25">
      <c r="A44" s="201" t="s">
        <v>5960</v>
      </c>
      <c r="B44" s="171" t="s">
        <v>5656</v>
      </c>
      <c r="C44" s="66" t="s">
        <v>194</v>
      </c>
      <c r="D44" s="65" t="s">
        <v>3471</v>
      </c>
      <c r="E44" s="65"/>
    </row>
    <row r="45" spans="1:5" ht="15" customHeight="1" x14ac:dyDescent="0.25">
      <c r="A45" s="184"/>
      <c r="B45" s="171"/>
      <c r="C45" s="171" t="s">
        <v>5657</v>
      </c>
      <c r="D45" s="65" t="s">
        <v>3523</v>
      </c>
      <c r="E45" s="65"/>
    </row>
    <row r="46" spans="1:5" x14ac:dyDescent="0.25">
      <c r="A46" s="184"/>
      <c r="B46" s="171"/>
      <c r="C46" s="171"/>
      <c r="D46" s="65" t="s">
        <v>3525</v>
      </c>
      <c r="E46" s="65"/>
    </row>
    <row r="47" spans="1:5" ht="30" x14ac:dyDescent="0.25">
      <c r="A47" s="184"/>
      <c r="B47" s="171"/>
      <c r="C47" s="171"/>
      <c r="D47" s="65" t="s">
        <v>3527</v>
      </c>
      <c r="E47" s="65"/>
    </row>
    <row r="48" spans="1:5" x14ac:dyDescent="0.25">
      <c r="A48" s="184"/>
      <c r="B48" s="171"/>
      <c r="C48" s="171"/>
      <c r="D48" s="65" t="s">
        <v>3529</v>
      </c>
      <c r="E48" s="65"/>
    </row>
    <row r="49" spans="1:5" x14ac:dyDescent="0.25">
      <c r="A49" s="201" t="s">
        <v>5960</v>
      </c>
      <c r="B49" s="171" t="s">
        <v>5658</v>
      </c>
      <c r="C49" s="171" t="s">
        <v>194</v>
      </c>
      <c r="D49" s="65" t="s">
        <v>3533</v>
      </c>
      <c r="E49" s="65"/>
    </row>
    <row r="50" spans="1:5" x14ac:dyDescent="0.25">
      <c r="A50" s="184"/>
      <c r="B50" s="171"/>
      <c r="C50" s="171"/>
      <c r="D50" s="65" t="s">
        <v>3535</v>
      </c>
      <c r="E50" s="65"/>
    </row>
    <row r="51" spans="1:5" x14ac:dyDescent="0.25">
      <c r="A51" s="184"/>
      <c r="B51" s="171"/>
      <c r="C51" s="171"/>
      <c r="D51" s="65" t="s">
        <v>5299</v>
      </c>
      <c r="E51" s="65"/>
    </row>
    <row r="52" spans="1:5" ht="30" x14ac:dyDescent="0.25">
      <c r="A52" s="201" t="s">
        <v>5960</v>
      </c>
      <c r="B52" s="171" t="s">
        <v>5659</v>
      </c>
      <c r="C52" s="171" t="s">
        <v>194</v>
      </c>
      <c r="D52" s="65" t="s">
        <v>3540</v>
      </c>
      <c r="E52" s="65"/>
    </row>
    <row r="53" spans="1:5" ht="45" x14ac:dyDescent="0.25">
      <c r="A53" s="184"/>
      <c r="B53" s="171"/>
      <c r="C53" s="171"/>
      <c r="D53" s="65" t="s">
        <v>5660</v>
      </c>
      <c r="E53" s="65"/>
    </row>
    <row r="54" spans="1:5" ht="45" x14ac:dyDescent="0.25">
      <c r="A54" s="184"/>
      <c r="B54" s="171"/>
      <c r="C54" s="171"/>
      <c r="D54" s="65" t="s">
        <v>3544</v>
      </c>
      <c r="E54" s="65"/>
    </row>
    <row r="55" spans="1:5" ht="30" x14ac:dyDescent="0.25">
      <c r="A55" s="184"/>
      <c r="B55" s="171"/>
      <c r="C55" s="171"/>
      <c r="D55" s="65" t="s">
        <v>3546</v>
      </c>
      <c r="E55" s="65"/>
    </row>
    <row r="56" spans="1:5" ht="30" x14ac:dyDescent="0.25">
      <c r="A56" s="184"/>
      <c r="B56" s="171"/>
      <c r="C56" s="171"/>
      <c r="D56" s="65" t="s">
        <v>3548</v>
      </c>
      <c r="E56" s="65"/>
    </row>
    <row r="57" spans="1:5" ht="30" x14ac:dyDescent="0.25">
      <c r="A57" s="184"/>
      <c r="B57" s="171"/>
      <c r="C57" s="171"/>
      <c r="D57" s="65" t="s">
        <v>3550</v>
      </c>
      <c r="E57" s="65"/>
    </row>
    <row r="58" spans="1:5" x14ac:dyDescent="0.25">
      <c r="A58" s="184"/>
      <c r="B58" s="171"/>
      <c r="C58" s="171"/>
      <c r="D58" s="65" t="s">
        <v>3552</v>
      </c>
      <c r="E58" s="65"/>
    </row>
    <row r="59" spans="1:5" x14ac:dyDescent="0.25">
      <c r="A59" s="201" t="s">
        <v>5960</v>
      </c>
      <c r="B59" s="171" t="s">
        <v>5661</v>
      </c>
      <c r="C59" s="171" t="s">
        <v>22</v>
      </c>
      <c r="D59" s="65" t="s">
        <v>315</v>
      </c>
      <c r="E59" s="65"/>
    </row>
    <row r="60" spans="1:5" x14ac:dyDescent="0.25">
      <c r="A60" s="184"/>
      <c r="B60" s="171"/>
      <c r="C60" s="171"/>
      <c r="D60" s="65" t="s">
        <v>233</v>
      </c>
      <c r="E60" s="65"/>
    </row>
    <row r="61" spans="1:5" ht="30" x14ac:dyDescent="0.25">
      <c r="A61" s="201" t="s">
        <v>5960</v>
      </c>
      <c r="B61" s="171" t="s">
        <v>5662</v>
      </c>
      <c r="C61" s="171" t="s">
        <v>194</v>
      </c>
      <c r="D61" s="65" t="s">
        <v>3560</v>
      </c>
      <c r="E61" s="65"/>
    </row>
    <row r="62" spans="1:5" ht="30" x14ac:dyDescent="0.25">
      <c r="A62" s="184"/>
      <c r="B62" s="171"/>
      <c r="C62" s="171"/>
      <c r="D62" s="65" t="s">
        <v>3562</v>
      </c>
      <c r="E62" s="65"/>
    </row>
    <row r="63" spans="1:5" ht="30" x14ac:dyDescent="0.25">
      <c r="A63" s="184"/>
      <c r="B63" s="171"/>
      <c r="C63" s="171"/>
      <c r="D63" s="65" t="s">
        <v>3564</v>
      </c>
      <c r="E63" s="65"/>
    </row>
    <row r="64" spans="1:5" x14ac:dyDescent="0.25">
      <c r="A64" s="184"/>
      <c r="B64" s="171"/>
      <c r="C64" s="171"/>
      <c r="D64" s="65" t="s">
        <v>208</v>
      </c>
      <c r="E64" s="65"/>
    </row>
    <row r="65" spans="1:5" ht="30" x14ac:dyDescent="0.25">
      <c r="A65" s="201" t="s">
        <v>5960</v>
      </c>
      <c r="B65" s="171" t="s">
        <v>5663</v>
      </c>
      <c r="C65" s="171" t="s">
        <v>194</v>
      </c>
      <c r="D65" s="65" t="s">
        <v>3569</v>
      </c>
      <c r="E65" s="65"/>
    </row>
    <row r="66" spans="1:5" x14ac:dyDescent="0.25">
      <c r="A66" s="184"/>
      <c r="B66" s="171"/>
      <c r="C66" s="171"/>
      <c r="D66" s="65" t="s">
        <v>5664</v>
      </c>
      <c r="E66" s="65"/>
    </row>
    <row r="67" spans="1:5" ht="30" x14ac:dyDescent="0.25">
      <c r="A67" s="184"/>
      <c r="B67" s="171"/>
      <c r="C67" s="171"/>
      <c r="D67" s="65" t="s">
        <v>3573</v>
      </c>
      <c r="E67" s="65"/>
    </row>
    <row r="68" spans="1:5" ht="30" x14ac:dyDescent="0.25">
      <c r="A68" s="184"/>
      <c r="B68" s="171"/>
      <c r="C68" s="171"/>
      <c r="D68" s="65" t="s">
        <v>3575</v>
      </c>
      <c r="E68" s="65"/>
    </row>
    <row r="69" spans="1:5" x14ac:dyDescent="0.25">
      <c r="A69" s="184"/>
      <c r="B69" s="171"/>
      <c r="C69" s="171"/>
      <c r="D69" s="65" t="s">
        <v>3577</v>
      </c>
      <c r="E69" s="65"/>
    </row>
    <row r="70" spans="1:5" ht="45" x14ac:dyDescent="0.25">
      <c r="A70" s="201" t="s">
        <v>5960</v>
      </c>
      <c r="B70" s="171" t="s">
        <v>5665</v>
      </c>
      <c r="C70" s="171" t="s">
        <v>194</v>
      </c>
      <c r="D70" s="65" t="s">
        <v>3581</v>
      </c>
      <c r="E70" s="65"/>
    </row>
    <row r="71" spans="1:5" ht="60" x14ac:dyDescent="0.25">
      <c r="A71" s="184"/>
      <c r="B71" s="171"/>
      <c r="C71" s="171"/>
      <c r="D71" s="65" t="s">
        <v>5666</v>
      </c>
      <c r="E71" s="65"/>
    </row>
    <row r="72" spans="1:5" ht="60" x14ac:dyDescent="0.25">
      <c r="A72" s="184"/>
      <c r="B72" s="171"/>
      <c r="C72" s="171"/>
      <c r="D72" s="65" t="s">
        <v>3585</v>
      </c>
      <c r="E72" s="65"/>
    </row>
    <row r="73" spans="1:5" x14ac:dyDescent="0.25">
      <c r="A73" s="184"/>
      <c r="B73" s="171"/>
      <c r="C73" s="171"/>
      <c r="D73" s="65" t="s">
        <v>3587</v>
      </c>
      <c r="E73" s="65"/>
    </row>
    <row r="74" spans="1:5" x14ac:dyDescent="0.25">
      <c r="A74" s="184"/>
      <c r="B74" s="171"/>
      <c r="C74" s="171"/>
      <c r="D74" s="65" t="s">
        <v>208</v>
      </c>
      <c r="E74" s="65"/>
    </row>
    <row r="75" spans="1:5" ht="30" x14ac:dyDescent="0.25">
      <c r="A75" s="201" t="s">
        <v>5960</v>
      </c>
      <c r="B75" s="171" t="s">
        <v>5667</v>
      </c>
      <c r="C75" s="171" t="s">
        <v>22</v>
      </c>
      <c r="D75" s="65" t="s">
        <v>3592</v>
      </c>
      <c r="E75" s="65"/>
    </row>
    <row r="76" spans="1:5" ht="30" x14ac:dyDescent="0.25">
      <c r="A76" s="184"/>
      <c r="B76" s="171"/>
      <c r="C76" s="171"/>
      <c r="D76" s="65" t="s">
        <v>3594</v>
      </c>
      <c r="E76" s="65"/>
    </row>
    <row r="77" spans="1:5" x14ac:dyDescent="0.25">
      <c r="A77" s="184"/>
      <c r="B77" s="171"/>
      <c r="C77" s="171"/>
      <c r="D77" s="65" t="s">
        <v>3596</v>
      </c>
      <c r="E77" s="65"/>
    </row>
    <row r="78" spans="1:5" ht="45" x14ac:dyDescent="0.25">
      <c r="A78" s="184"/>
      <c r="B78" s="171"/>
      <c r="C78" s="171"/>
      <c r="D78" s="65" t="s">
        <v>5668</v>
      </c>
      <c r="E78" s="65"/>
    </row>
    <row r="79" spans="1:5" x14ac:dyDescent="0.25">
      <c r="A79" s="201" t="s">
        <v>5960</v>
      </c>
      <c r="B79" s="171" t="s">
        <v>5669</v>
      </c>
      <c r="C79" s="171" t="s">
        <v>194</v>
      </c>
      <c r="D79" s="65" t="s">
        <v>3602</v>
      </c>
      <c r="E79" s="65"/>
    </row>
    <row r="80" spans="1:5" ht="45" x14ac:dyDescent="0.25">
      <c r="A80" s="184"/>
      <c r="B80" s="171"/>
      <c r="C80" s="171"/>
      <c r="D80" s="65" t="s">
        <v>5670</v>
      </c>
      <c r="E80" s="65"/>
    </row>
    <row r="81" spans="1:5" ht="30" x14ac:dyDescent="0.25">
      <c r="A81" s="184"/>
      <c r="B81" s="171"/>
      <c r="C81" s="171"/>
      <c r="D81" s="65" t="s">
        <v>3606</v>
      </c>
      <c r="E81" s="65"/>
    </row>
    <row r="82" spans="1:5" ht="30" x14ac:dyDescent="0.25">
      <c r="A82" s="184"/>
      <c r="B82" s="171"/>
      <c r="C82" s="171"/>
      <c r="D82" s="65" t="s">
        <v>3608</v>
      </c>
      <c r="E82" s="65"/>
    </row>
    <row r="83" spans="1:5" x14ac:dyDescent="0.25">
      <c r="A83" s="184"/>
      <c r="B83" s="171"/>
      <c r="C83" s="171"/>
      <c r="D83" s="65" t="s">
        <v>3610</v>
      </c>
      <c r="E83" s="65"/>
    </row>
    <row r="84" spans="1:5" x14ac:dyDescent="0.25">
      <c r="A84" s="184"/>
      <c r="B84" s="171"/>
      <c r="C84" s="171"/>
      <c r="D84" s="65" t="s">
        <v>208</v>
      </c>
      <c r="E84" s="65"/>
    </row>
    <row r="85" spans="1:5" x14ac:dyDescent="0.25">
      <c r="A85" s="201" t="s">
        <v>5960</v>
      </c>
      <c r="B85" s="171" t="s">
        <v>5671</v>
      </c>
      <c r="C85" s="171" t="s">
        <v>22</v>
      </c>
      <c r="D85" s="65" t="s">
        <v>315</v>
      </c>
      <c r="E85" s="65"/>
    </row>
    <row r="86" spans="1:5" x14ac:dyDescent="0.25">
      <c r="A86" s="184"/>
      <c r="B86" s="171"/>
      <c r="C86" s="171"/>
      <c r="D86" s="65" t="s">
        <v>233</v>
      </c>
      <c r="E86" s="65"/>
    </row>
    <row r="87" spans="1:5" x14ac:dyDescent="0.25">
      <c r="A87" s="201" t="s">
        <v>5960</v>
      </c>
      <c r="B87" s="171" t="s">
        <v>5672</v>
      </c>
      <c r="C87" s="171" t="s">
        <v>22</v>
      </c>
      <c r="D87" s="65" t="s">
        <v>1710</v>
      </c>
      <c r="E87" s="65"/>
    </row>
    <row r="88" spans="1:5" x14ac:dyDescent="0.25">
      <c r="A88" s="184"/>
      <c r="B88" s="171"/>
      <c r="C88" s="171"/>
      <c r="D88" s="65" t="s">
        <v>233</v>
      </c>
      <c r="E88" s="65"/>
    </row>
    <row r="89" spans="1:5" ht="30" x14ac:dyDescent="0.25">
      <c r="A89" s="104" t="s">
        <v>5960</v>
      </c>
      <c r="B89" s="65" t="s">
        <v>5673</v>
      </c>
      <c r="C89" s="65" t="s">
        <v>22</v>
      </c>
      <c r="D89" s="65" t="s">
        <v>315</v>
      </c>
      <c r="E89" s="65"/>
    </row>
    <row r="90" spans="1:5" ht="30" x14ac:dyDescent="0.25">
      <c r="A90" s="104" t="s">
        <v>5960</v>
      </c>
      <c r="B90" s="65" t="s">
        <v>5674</v>
      </c>
      <c r="C90" s="65"/>
      <c r="D90" s="65" t="s">
        <v>233</v>
      </c>
      <c r="E90" s="65"/>
    </row>
    <row r="91" spans="1:5" ht="70.5" customHeight="1" x14ac:dyDescent="0.25">
      <c r="A91" s="201" t="s">
        <v>5960</v>
      </c>
      <c r="B91" s="210" t="s">
        <v>5675</v>
      </c>
      <c r="C91" s="65" t="s">
        <v>22</v>
      </c>
      <c r="D91" s="65" t="s">
        <v>1710</v>
      </c>
      <c r="E91" s="65"/>
    </row>
    <row r="92" spans="1:5" x14ac:dyDescent="0.25">
      <c r="A92" s="184"/>
      <c r="B92" s="210"/>
      <c r="C92" s="65" t="s">
        <v>233</v>
      </c>
      <c r="D92" s="65"/>
      <c r="E92" s="65"/>
    </row>
    <row r="93" spans="1:5" x14ac:dyDescent="0.25">
      <c r="A93" s="201" t="s">
        <v>5960</v>
      </c>
      <c r="B93" s="171" t="s">
        <v>5676</v>
      </c>
      <c r="C93" s="196" t="s">
        <v>194</v>
      </c>
      <c r="D93" s="65" t="s">
        <v>3631</v>
      </c>
      <c r="E93" s="65"/>
    </row>
    <row r="94" spans="1:5" x14ac:dyDescent="0.25">
      <c r="A94" s="184"/>
      <c r="B94" s="171"/>
      <c r="C94" s="196"/>
      <c r="D94" s="65" t="s">
        <v>3633</v>
      </c>
      <c r="E94" s="65"/>
    </row>
    <row r="95" spans="1:5" x14ac:dyDescent="0.25">
      <c r="A95" s="184"/>
      <c r="B95" s="171"/>
      <c r="C95" s="196"/>
      <c r="D95" s="65" t="s">
        <v>3635</v>
      </c>
      <c r="E95" s="65"/>
    </row>
    <row r="96" spans="1:5" x14ac:dyDescent="0.25">
      <c r="A96" s="184"/>
      <c r="B96" s="171"/>
      <c r="C96" s="196"/>
      <c r="D96" s="65" t="s">
        <v>3637</v>
      </c>
      <c r="E96" s="65"/>
    </row>
    <row r="97" spans="1:5" x14ac:dyDescent="0.25">
      <c r="A97" s="184"/>
      <c r="B97" s="171"/>
      <c r="C97" s="196"/>
      <c r="D97" s="65" t="s">
        <v>3639</v>
      </c>
      <c r="E97" s="65"/>
    </row>
    <row r="98" spans="1:5" x14ac:dyDescent="0.25">
      <c r="A98" s="184"/>
      <c r="B98" s="171"/>
      <c r="C98" s="196"/>
      <c r="D98" s="65" t="s">
        <v>208</v>
      </c>
      <c r="E98" s="65"/>
    </row>
    <row r="99" spans="1:5" x14ac:dyDescent="0.25">
      <c r="A99" s="201" t="s">
        <v>5960</v>
      </c>
      <c r="B99" s="171" t="s">
        <v>208</v>
      </c>
      <c r="C99" s="66" t="s">
        <v>194</v>
      </c>
      <c r="D99" s="65" t="s">
        <v>3635</v>
      </c>
      <c r="E99" s="65"/>
    </row>
    <row r="100" spans="1:5" x14ac:dyDescent="0.25">
      <c r="A100" s="184"/>
      <c r="B100" s="171"/>
      <c r="C100" s="171" t="s">
        <v>2184</v>
      </c>
      <c r="D100" s="65" t="s">
        <v>3637</v>
      </c>
      <c r="E100" s="65"/>
    </row>
    <row r="101" spans="1:5" ht="30" x14ac:dyDescent="0.25">
      <c r="A101" s="184"/>
      <c r="B101" s="171"/>
      <c r="C101" s="171"/>
      <c r="D101" s="65" t="s">
        <v>3646</v>
      </c>
      <c r="E101" s="65"/>
    </row>
    <row r="102" spans="1:5" x14ac:dyDescent="0.25">
      <c r="A102" s="184"/>
      <c r="B102" s="171"/>
      <c r="C102" s="171"/>
      <c r="D102" s="65" t="s">
        <v>3648</v>
      </c>
      <c r="E102" s="65"/>
    </row>
    <row r="103" spans="1:5" ht="30" x14ac:dyDescent="0.25">
      <c r="A103" s="184"/>
      <c r="B103" s="171"/>
      <c r="C103" s="171"/>
      <c r="D103" s="65" t="s">
        <v>3650</v>
      </c>
      <c r="E103" s="65"/>
    </row>
    <row r="104" spans="1:5" ht="30" x14ac:dyDescent="0.25">
      <c r="A104" s="184"/>
      <c r="B104" s="171"/>
      <c r="C104" s="171"/>
      <c r="D104" s="65" t="s">
        <v>3650</v>
      </c>
      <c r="E104" s="65"/>
    </row>
    <row r="105" spans="1:5" ht="15" customHeight="1" x14ac:dyDescent="0.25">
      <c r="A105" s="201" t="s">
        <v>5960</v>
      </c>
      <c r="B105" s="171" t="s">
        <v>5677</v>
      </c>
      <c r="C105" s="171" t="s">
        <v>194</v>
      </c>
      <c r="D105" s="65" t="s">
        <v>3655</v>
      </c>
      <c r="E105" s="65"/>
    </row>
    <row r="106" spans="1:5" x14ac:dyDescent="0.25">
      <c r="A106" s="184"/>
      <c r="B106" s="171"/>
      <c r="C106" s="171"/>
      <c r="D106" s="65" t="s">
        <v>3657</v>
      </c>
      <c r="E106" s="65"/>
    </row>
    <row r="107" spans="1:5" x14ac:dyDescent="0.25">
      <c r="A107" s="184"/>
      <c r="B107" s="171"/>
      <c r="C107" s="171"/>
      <c r="D107" s="65" t="s">
        <v>3659</v>
      </c>
      <c r="E107" s="65"/>
    </row>
    <row r="108" spans="1:5" x14ac:dyDescent="0.25">
      <c r="A108" s="184"/>
      <c r="B108" s="171"/>
      <c r="C108" s="171"/>
      <c r="D108" s="65" t="s">
        <v>3661</v>
      </c>
      <c r="E108" s="65"/>
    </row>
    <row r="109" spans="1:5" x14ac:dyDescent="0.25">
      <c r="A109" s="184"/>
      <c r="B109" s="171"/>
      <c r="C109" s="171"/>
      <c r="D109" s="65" t="s">
        <v>3663</v>
      </c>
      <c r="E109" s="65"/>
    </row>
    <row r="110" spans="1:5" x14ac:dyDescent="0.25">
      <c r="A110" s="184"/>
      <c r="B110" s="171"/>
      <c r="C110" s="171"/>
      <c r="D110" s="65" t="s">
        <v>3665</v>
      </c>
      <c r="E110" s="65"/>
    </row>
    <row r="111" spans="1:5" x14ac:dyDescent="0.25">
      <c r="A111" s="184"/>
      <c r="B111" s="171"/>
      <c r="C111" s="171"/>
      <c r="D111" s="65" t="s">
        <v>3667</v>
      </c>
      <c r="E111" s="65"/>
    </row>
    <row r="112" spans="1:5" x14ac:dyDescent="0.25">
      <c r="A112" s="184"/>
      <c r="B112" s="171"/>
      <c r="C112" s="171"/>
      <c r="D112" s="65" t="s">
        <v>208</v>
      </c>
      <c r="E112" s="65"/>
    </row>
    <row r="113" spans="1:5" ht="30" x14ac:dyDescent="0.25">
      <c r="A113" s="201" t="s">
        <v>5960</v>
      </c>
      <c r="B113" s="171" t="s">
        <v>5678</v>
      </c>
      <c r="C113" s="171" t="s">
        <v>194</v>
      </c>
      <c r="D113" s="65" t="s">
        <v>3672</v>
      </c>
      <c r="E113" s="65"/>
    </row>
    <row r="114" spans="1:5" ht="30" x14ac:dyDescent="0.25">
      <c r="A114" s="184"/>
      <c r="B114" s="171"/>
      <c r="C114" s="171"/>
      <c r="D114" s="65" t="s">
        <v>3674</v>
      </c>
      <c r="E114" s="65"/>
    </row>
    <row r="115" spans="1:5" ht="30" x14ac:dyDescent="0.25">
      <c r="A115" s="184"/>
      <c r="B115" s="171"/>
      <c r="C115" s="171"/>
      <c r="D115" s="65" t="s">
        <v>3676</v>
      </c>
      <c r="E115" s="65"/>
    </row>
    <row r="116" spans="1:5" ht="30" x14ac:dyDescent="0.25">
      <c r="A116" s="184"/>
      <c r="B116" s="171"/>
      <c r="C116" s="171"/>
      <c r="D116" s="65" t="s">
        <v>3676</v>
      </c>
      <c r="E116" s="65"/>
    </row>
    <row r="117" spans="1:5" ht="30" x14ac:dyDescent="0.25">
      <c r="A117" s="104" t="s">
        <v>5960</v>
      </c>
      <c r="B117" s="65" t="s">
        <v>5679</v>
      </c>
      <c r="C117" s="69" t="s">
        <v>22</v>
      </c>
      <c r="D117" s="65" t="s">
        <v>315</v>
      </c>
      <c r="E117" s="65"/>
    </row>
    <row r="118" spans="1:5" ht="30" x14ac:dyDescent="0.25">
      <c r="A118" s="104" t="s">
        <v>5960</v>
      </c>
      <c r="B118" s="65" t="s">
        <v>5933</v>
      </c>
      <c r="C118" s="65"/>
      <c r="D118" s="65" t="s">
        <v>315</v>
      </c>
      <c r="E118" s="65"/>
    </row>
    <row r="119" spans="1:5" x14ac:dyDescent="0.25">
      <c r="A119" s="201" t="s">
        <v>5960</v>
      </c>
      <c r="B119" s="171" t="s">
        <v>5680</v>
      </c>
      <c r="C119" s="171" t="s">
        <v>22</v>
      </c>
      <c r="D119" s="65" t="s">
        <v>3685</v>
      </c>
      <c r="E119" s="65"/>
    </row>
    <row r="120" spans="1:5" x14ac:dyDescent="0.25">
      <c r="A120" s="184"/>
      <c r="B120" s="171"/>
      <c r="C120" s="171"/>
      <c r="D120" s="65" t="s">
        <v>3687</v>
      </c>
      <c r="E120" s="65"/>
    </row>
    <row r="121" spans="1:5" x14ac:dyDescent="0.25">
      <c r="A121" s="184"/>
      <c r="B121" s="171"/>
      <c r="C121" s="171"/>
      <c r="D121" s="65" t="s">
        <v>3689</v>
      </c>
      <c r="E121" s="65"/>
    </row>
    <row r="122" spans="1:5" x14ac:dyDescent="0.25">
      <c r="A122" s="184"/>
      <c r="B122" s="171"/>
      <c r="C122" s="171"/>
      <c r="D122" s="65" t="s">
        <v>3691</v>
      </c>
      <c r="E122" s="65"/>
    </row>
    <row r="123" spans="1:5" x14ac:dyDescent="0.25">
      <c r="A123" s="201" t="s">
        <v>5960</v>
      </c>
      <c r="B123" s="171" t="s">
        <v>5681</v>
      </c>
      <c r="C123" s="171" t="s">
        <v>22</v>
      </c>
      <c r="D123" s="65" t="s">
        <v>1710</v>
      </c>
      <c r="E123" s="65"/>
    </row>
    <row r="124" spans="1:5" x14ac:dyDescent="0.25">
      <c r="A124" s="184"/>
      <c r="B124" s="171"/>
      <c r="C124" s="171"/>
      <c r="D124" s="65" t="s">
        <v>233</v>
      </c>
      <c r="E124" s="65"/>
    </row>
    <row r="125" spans="1:5" x14ac:dyDescent="0.25">
      <c r="A125" s="201" t="s">
        <v>5960</v>
      </c>
      <c r="B125" s="171" t="s">
        <v>5682</v>
      </c>
      <c r="C125" s="171" t="s">
        <v>22</v>
      </c>
      <c r="D125" s="65" t="s">
        <v>315</v>
      </c>
      <c r="E125" s="65"/>
    </row>
    <row r="126" spans="1:5" x14ac:dyDescent="0.25">
      <c r="A126" s="184"/>
      <c r="B126" s="171"/>
      <c r="C126" s="171"/>
      <c r="D126" s="65" t="s">
        <v>233</v>
      </c>
      <c r="E126" s="65"/>
    </row>
    <row r="127" spans="1:5" x14ac:dyDescent="0.25">
      <c r="A127" s="201" t="s">
        <v>5960</v>
      </c>
      <c r="B127" s="171" t="s">
        <v>5932</v>
      </c>
      <c r="C127" s="171" t="s">
        <v>194</v>
      </c>
      <c r="D127" s="65" t="s">
        <v>3703</v>
      </c>
      <c r="E127" s="65"/>
    </row>
    <row r="128" spans="1:5" ht="30" x14ac:dyDescent="0.25">
      <c r="A128" s="184"/>
      <c r="B128" s="171"/>
      <c r="C128" s="171"/>
      <c r="D128" s="65" t="s">
        <v>3705</v>
      </c>
      <c r="E128" s="65"/>
    </row>
    <row r="129" spans="1:5" x14ac:dyDescent="0.25">
      <c r="A129" s="184"/>
      <c r="B129" s="171"/>
      <c r="C129" s="171"/>
      <c r="D129" s="65" t="s">
        <v>3707</v>
      </c>
      <c r="E129" s="65"/>
    </row>
    <row r="130" spans="1:5" x14ac:dyDescent="0.25">
      <c r="A130" s="201" t="s">
        <v>5960</v>
      </c>
      <c r="B130" s="171" t="s">
        <v>5683</v>
      </c>
      <c r="C130" s="171" t="s">
        <v>194</v>
      </c>
      <c r="D130" s="65" t="s">
        <v>3711</v>
      </c>
      <c r="E130" s="65"/>
    </row>
    <row r="131" spans="1:5" x14ac:dyDescent="0.25">
      <c r="A131" s="184"/>
      <c r="B131" s="171"/>
      <c r="C131" s="171"/>
      <c r="D131" s="65" t="s">
        <v>3713</v>
      </c>
      <c r="E131" s="65"/>
    </row>
    <row r="132" spans="1:5" x14ac:dyDescent="0.25">
      <c r="A132" s="184"/>
      <c r="B132" s="171"/>
      <c r="C132" s="171"/>
      <c r="D132" s="65" t="s">
        <v>3715</v>
      </c>
      <c r="E132" s="65"/>
    </row>
    <row r="133" spans="1:5" x14ac:dyDescent="0.25">
      <c r="A133" s="184"/>
      <c r="B133" s="171"/>
      <c r="C133" s="171"/>
      <c r="D133" s="65" t="s">
        <v>3717</v>
      </c>
      <c r="E133" s="65"/>
    </row>
    <row r="134" spans="1:5" x14ac:dyDescent="0.25">
      <c r="A134" s="184"/>
      <c r="B134" s="171"/>
      <c r="C134" s="171"/>
      <c r="D134" s="65" t="s">
        <v>3719</v>
      </c>
      <c r="E134" s="65"/>
    </row>
    <row r="135" spans="1:5" x14ac:dyDescent="0.25">
      <c r="A135" s="184"/>
      <c r="B135" s="171"/>
      <c r="C135" s="171"/>
      <c r="D135" s="65" t="s">
        <v>208</v>
      </c>
      <c r="E135" s="65"/>
    </row>
    <row r="136" spans="1:5" x14ac:dyDescent="0.25">
      <c r="A136" s="170" t="s">
        <v>5944</v>
      </c>
      <c r="B136" s="171" t="s">
        <v>5684</v>
      </c>
      <c r="C136" s="171" t="s">
        <v>194</v>
      </c>
      <c r="D136" s="65" t="s">
        <v>3525</v>
      </c>
      <c r="E136" s="65"/>
    </row>
    <row r="137" spans="1:5" ht="30" x14ac:dyDescent="0.25">
      <c r="A137" s="170"/>
      <c r="B137" s="171"/>
      <c r="C137" s="171"/>
      <c r="D137" s="65" t="s">
        <v>3725</v>
      </c>
      <c r="E137" s="65"/>
    </row>
    <row r="138" spans="1:5" x14ac:dyDescent="0.25">
      <c r="A138" s="170"/>
      <c r="B138" s="171"/>
      <c r="C138" s="171"/>
      <c r="D138" s="65" t="s">
        <v>3727</v>
      </c>
      <c r="E138" s="65"/>
    </row>
  </sheetData>
  <mergeCells count="93">
    <mergeCell ref="A127:A129"/>
    <mergeCell ref="A130:A135"/>
    <mergeCell ref="A136:A138"/>
    <mergeCell ref="A113:A116"/>
    <mergeCell ref="A119:A122"/>
    <mergeCell ref="A123:A124"/>
    <mergeCell ref="A125:A126"/>
    <mergeCell ref="A87:A88"/>
    <mergeCell ref="A91:A92"/>
    <mergeCell ref="A93:A98"/>
    <mergeCell ref="A99:A104"/>
    <mergeCell ref="A105:A112"/>
    <mergeCell ref="A65:A69"/>
    <mergeCell ref="A70:A74"/>
    <mergeCell ref="A75:A78"/>
    <mergeCell ref="A79:A84"/>
    <mergeCell ref="A85:A86"/>
    <mergeCell ref="A44:A48"/>
    <mergeCell ref="A49:A51"/>
    <mergeCell ref="A52:A58"/>
    <mergeCell ref="A59:A60"/>
    <mergeCell ref="A61:A64"/>
    <mergeCell ref="A20:A23"/>
    <mergeCell ref="A24:A31"/>
    <mergeCell ref="A32:A36"/>
    <mergeCell ref="A37:A41"/>
    <mergeCell ref="A42:A43"/>
    <mergeCell ref="A1:E1"/>
    <mergeCell ref="A3:A6"/>
    <mergeCell ref="A7:A8"/>
    <mergeCell ref="A9:A12"/>
    <mergeCell ref="A13:A19"/>
    <mergeCell ref="B9:B12"/>
    <mergeCell ref="C9:C12"/>
    <mergeCell ref="B3:B6"/>
    <mergeCell ref="C3:C6"/>
    <mergeCell ref="B7:B8"/>
    <mergeCell ref="C7:C8"/>
    <mergeCell ref="B13:B19"/>
    <mergeCell ref="C13:C19"/>
    <mergeCell ref="B20:B23"/>
    <mergeCell ref="C20:C23"/>
    <mergeCell ref="B24:B31"/>
    <mergeCell ref="C24:C31"/>
    <mergeCell ref="B32:B36"/>
    <mergeCell ref="C32:C36"/>
    <mergeCell ref="B37:B41"/>
    <mergeCell ref="C37:C41"/>
    <mergeCell ref="B42:B43"/>
    <mergeCell ref="C42:C43"/>
    <mergeCell ref="B49:B51"/>
    <mergeCell ref="C49:C51"/>
    <mergeCell ref="B52:B58"/>
    <mergeCell ref="C52:C58"/>
    <mergeCell ref="B44:B48"/>
    <mergeCell ref="C45:C48"/>
    <mergeCell ref="B59:B60"/>
    <mergeCell ref="C59:C60"/>
    <mergeCell ref="B61:B64"/>
    <mergeCell ref="C61:C64"/>
    <mergeCell ref="B65:B69"/>
    <mergeCell ref="C65:C69"/>
    <mergeCell ref="B93:B98"/>
    <mergeCell ref="C93:C98"/>
    <mergeCell ref="B70:B74"/>
    <mergeCell ref="B75:B78"/>
    <mergeCell ref="C75:C78"/>
    <mergeCell ref="B79:B84"/>
    <mergeCell ref="C79:C84"/>
    <mergeCell ref="C70:C74"/>
    <mergeCell ref="B85:B86"/>
    <mergeCell ref="C85:C86"/>
    <mergeCell ref="B87:B88"/>
    <mergeCell ref="C87:C88"/>
    <mergeCell ref="B91:B92"/>
    <mergeCell ref="B99:B104"/>
    <mergeCell ref="C100:C104"/>
    <mergeCell ref="B113:B116"/>
    <mergeCell ref="C113:C116"/>
    <mergeCell ref="B105:B112"/>
    <mergeCell ref="C105:C112"/>
    <mergeCell ref="B119:B122"/>
    <mergeCell ref="C119:C122"/>
    <mergeCell ref="B123:B124"/>
    <mergeCell ref="C123:C124"/>
    <mergeCell ref="C125:C126"/>
    <mergeCell ref="B125:B126"/>
    <mergeCell ref="B130:B135"/>
    <mergeCell ref="C130:C135"/>
    <mergeCell ref="B127:B129"/>
    <mergeCell ref="C127:C129"/>
    <mergeCell ref="B136:B138"/>
    <mergeCell ref="C136:C13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82F80-CDA8-4724-B2BE-D7821277524D}">
  <dimension ref="A1:H116"/>
  <sheetViews>
    <sheetView topLeftCell="A97" workbookViewId="0">
      <selection activeCell="D8" sqref="D8"/>
    </sheetView>
  </sheetViews>
  <sheetFormatPr baseColWidth="10" defaultRowHeight="15" x14ac:dyDescent="0.25"/>
  <cols>
    <col min="1" max="1" width="22.7109375" customWidth="1"/>
    <col min="2" max="2" width="50.7109375" style="48" customWidth="1"/>
    <col min="3" max="3" width="30.7109375" style="48" customWidth="1"/>
    <col min="4" max="4" width="52.7109375" style="48" customWidth="1"/>
    <col min="5" max="5" width="20.85546875" style="48" customWidth="1"/>
  </cols>
  <sheetData>
    <row r="1" spans="1:8" ht="30" customHeight="1" x14ac:dyDescent="0.25">
      <c r="A1" s="200" t="s">
        <v>5685</v>
      </c>
      <c r="B1" s="200"/>
      <c r="C1" s="200"/>
      <c r="D1" s="200"/>
      <c r="E1" s="213"/>
    </row>
    <row r="2" spans="1:8" ht="30" customHeight="1" x14ac:dyDescent="0.25">
      <c r="A2" s="56" t="s">
        <v>5956</v>
      </c>
      <c r="B2" s="37" t="s">
        <v>5925</v>
      </c>
      <c r="C2" s="37" t="s">
        <v>5926</v>
      </c>
      <c r="D2" s="37" t="s">
        <v>5927</v>
      </c>
      <c r="E2" s="220" t="s">
        <v>5931</v>
      </c>
      <c r="F2" s="220"/>
      <c r="G2" s="220"/>
      <c r="H2" s="220"/>
    </row>
    <row r="3" spans="1:8" ht="60" x14ac:dyDescent="0.25">
      <c r="A3" s="170" t="s">
        <v>5944</v>
      </c>
      <c r="B3" s="216" t="s">
        <v>5686</v>
      </c>
      <c r="C3" s="214" t="s">
        <v>5178</v>
      </c>
      <c r="D3" s="52" t="s">
        <v>5688</v>
      </c>
      <c r="E3" s="52"/>
      <c r="F3" s="30"/>
      <c r="G3" s="30"/>
      <c r="H3" s="30"/>
    </row>
    <row r="4" spans="1:8" ht="45" x14ac:dyDescent="0.25">
      <c r="A4" s="170"/>
      <c r="B4" s="216"/>
      <c r="C4" s="214"/>
      <c r="D4" s="52" t="s">
        <v>3733</v>
      </c>
      <c r="E4" s="52"/>
      <c r="F4" s="30"/>
      <c r="G4" s="30"/>
      <c r="H4" s="30"/>
    </row>
    <row r="5" spans="1:8" ht="56.25" customHeight="1" x14ac:dyDescent="0.25">
      <c r="A5" s="170"/>
      <c r="B5" s="216"/>
      <c r="C5" s="214"/>
      <c r="D5" s="43" t="s">
        <v>3735</v>
      </c>
      <c r="E5" s="52"/>
      <c r="F5" s="30"/>
      <c r="G5" s="30"/>
      <c r="H5" s="30"/>
    </row>
    <row r="6" spans="1:8" ht="75.75" customHeight="1" x14ac:dyDescent="0.25">
      <c r="A6" s="170"/>
      <c r="B6" s="216"/>
      <c r="C6" s="214" t="s">
        <v>5687</v>
      </c>
      <c r="D6" s="52" t="s">
        <v>5689</v>
      </c>
      <c r="E6" s="52"/>
      <c r="F6" s="30"/>
      <c r="G6" s="30"/>
      <c r="H6" s="30"/>
    </row>
    <row r="7" spans="1:8" ht="75" x14ac:dyDescent="0.25">
      <c r="A7" s="170"/>
      <c r="B7" s="216"/>
      <c r="C7" s="214"/>
      <c r="D7" s="43" t="s">
        <v>5690</v>
      </c>
      <c r="E7" s="52"/>
      <c r="F7" s="30"/>
      <c r="G7" s="30"/>
      <c r="H7" s="30"/>
    </row>
    <row r="8" spans="1:8" ht="75" x14ac:dyDescent="0.25">
      <c r="A8" s="170"/>
      <c r="B8" s="216"/>
      <c r="C8" s="214"/>
      <c r="D8" s="43" t="s">
        <v>5690</v>
      </c>
      <c r="E8" s="52"/>
      <c r="F8" s="30"/>
      <c r="G8" s="30"/>
      <c r="H8" s="30"/>
    </row>
    <row r="9" spans="1:8" ht="60" x14ac:dyDescent="0.25">
      <c r="A9" s="170"/>
      <c r="B9" s="216"/>
      <c r="C9" s="214"/>
      <c r="D9" s="43" t="s">
        <v>5941</v>
      </c>
      <c r="E9" s="52"/>
      <c r="F9" s="30"/>
      <c r="G9" s="30"/>
      <c r="H9" s="30"/>
    </row>
    <row r="10" spans="1:8" x14ac:dyDescent="0.25">
      <c r="A10" s="170"/>
      <c r="B10" s="216"/>
      <c r="C10" s="214"/>
      <c r="D10" s="52" t="s">
        <v>208</v>
      </c>
      <c r="E10" s="52"/>
      <c r="F10" s="30"/>
      <c r="G10" s="30"/>
      <c r="H10" s="30"/>
    </row>
    <row r="11" spans="1:8" x14ac:dyDescent="0.25">
      <c r="A11" s="170" t="s">
        <v>5944</v>
      </c>
      <c r="B11" s="216" t="s">
        <v>5691</v>
      </c>
      <c r="C11" s="214" t="s">
        <v>22</v>
      </c>
      <c r="D11" s="52" t="s">
        <v>409</v>
      </c>
      <c r="E11" s="52"/>
      <c r="F11" s="30"/>
      <c r="G11" s="30"/>
      <c r="H11" s="30"/>
    </row>
    <row r="12" spans="1:8" x14ac:dyDescent="0.25">
      <c r="A12" s="170"/>
      <c r="B12" s="216"/>
      <c r="C12" s="214"/>
      <c r="D12" s="52" t="s">
        <v>233</v>
      </c>
      <c r="E12" s="52"/>
      <c r="F12" s="30"/>
      <c r="G12" s="30"/>
      <c r="H12" s="30"/>
    </row>
    <row r="13" spans="1:8" ht="54" customHeight="1" x14ac:dyDescent="0.25">
      <c r="A13" s="170" t="s">
        <v>5944</v>
      </c>
      <c r="B13" s="156" t="s">
        <v>5692</v>
      </c>
      <c r="C13" s="215" t="s">
        <v>83</v>
      </c>
      <c r="D13" s="52"/>
      <c r="E13" s="52" t="s">
        <v>3752</v>
      </c>
      <c r="F13" s="29" t="s">
        <v>5693</v>
      </c>
      <c r="G13" s="29" t="s">
        <v>5694</v>
      </c>
      <c r="H13" s="29" t="s">
        <v>5695</v>
      </c>
    </row>
    <row r="14" spans="1:8" x14ac:dyDescent="0.25">
      <c r="A14" s="170"/>
      <c r="B14" s="156"/>
      <c r="C14" s="215"/>
      <c r="D14" s="52" t="s">
        <v>3750</v>
      </c>
      <c r="E14" s="52"/>
      <c r="F14" s="30"/>
      <c r="G14" s="30"/>
      <c r="H14" s="30"/>
    </row>
    <row r="15" spans="1:8" x14ac:dyDescent="0.25">
      <c r="A15" s="170"/>
      <c r="B15" s="156"/>
      <c r="C15" s="215"/>
      <c r="D15" s="52" t="s">
        <v>3760</v>
      </c>
      <c r="E15" s="52"/>
      <c r="F15" s="30"/>
      <c r="G15" s="30"/>
      <c r="H15" s="30"/>
    </row>
    <row r="16" spans="1:8" x14ac:dyDescent="0.25">
      <c r="A16" s="170"/>
      <c r="B16" s="156"/>
      <c r="C16" s="215"/>
      <c r="D16" s="52" t="s">
        <v>3756</v>
      </c>
      <c r="E16" s="52"/>
      <c r="F16" s="30"/>
      <c r="G16" s="30"/>
      <c r="H16" s="30"/>
    </row>
    <row r="17" spans="1:8" x14ac:dyDescent="0.25">
      <c r="A17" s="170" t="s">
        <v>5944</v>
      </c>
      <c r="B17" s="216" t="s">
        <v>5696</v>
      </c>
      <c r="C17" s="214" t="s">
        <v>194</v>
      </c>
      <c r="D17" s="52" t="s">
        <v>3774</v>
      </c>
      <c r="E17" s="52"/>
      <c r="F17" s="30"/>
      <c r="G17" s="30"/>
      <c r="H17" s="30"/>
    </row>
    <row r="18" spans="1:8" x14ac:dyDescent="0.25">
      <c r="A18" s="170"/>
      <c r="B18" s="216"/>
      <c r="C18" s="214"/>
      <c r="D18" s="52" t="s">
        <v>3776</v>
      </c>
      <c r="E18" s="52"/>
      <c r="F18" s="30"/>
      <c r="G18" s="30"/>
      <c r="H18" s="30"/>
    </row>
    <row r="19" spans="1:8" x14ac:dyDescent="0.25">
      <c r="A19" s="170"/>
      <c r="B19" s="216"/>
      <c r="C19" s="214"/>
      <c r="D19" s="52" t="s">
        <v>3778</v>
      </c>
      <c r="E19" s="52"/>
      <c r="F19" s="30"/>
      <c r="G19" s="30"/>
      <c r="H19" s="30"/>
    </row>
    <row r="20" spans="1:8" ht="30" x14ac:dyDescent="0.25">
      <c r="A20" s="170"/>
      <c r="B20" s="216"/>
      <c r="C20" s="214"/>
      <c r="D20" s="43" t="s">
        <v>5697</v>
      </c>
      <c r="E20" s="52"/>
      <c r="F20" s="30"/>
      <c r="G20" s="30"/>
      <c r="H20" s="30"/>
    </row>
    <row r="21" spans="1:8" ht="30" x14ac:dyDescent="0.25">
      <c r="A21" s="170"/>
      <c r="B21" s="216"/>
      <c r="C21" s="214"/>
      <c r="D21" s="52" t="s">
        <v>3782</v>
      </c>
      <c r="E21" s="52"/>
      <c r="F21" s="30"/>
      <c r="G21" s="30"/>
      <c r="H21" s="30"/>
    </row>
    <row r="22" spans="1:8" x14ac:dyDescent="0.25">
      <c r="A22" s="170"/>
      <c r="B22" s="216"/>
      <c r="C22" s="214"/>
      <c r="D22" s="52" t="s">
        <v>208</v>
      </c>
      <c r="E22" s="52"/>
      <c r="F22" s="30"/>
      <c r="G22" s="30"/>
      <c r="H22" s="30"/>
    </row>
    <row r="23" spans="1:8" x14ac:dyDescent="0.25">
      <c r="A23" s="170" t="s">
        <v>5944</v>
      </c>
      <c r="B23" s="216" t="s">
        <v>5934</v>
      </c>
      <c r="C23" s="214" t="s">
        <v>194</v>
      </c>
      <c r="D23" s="52" t="s">
        <v>3787</v>
      </c>
      <c r="E23" s="52"/>
      <c r="F23" s="30"/>
      <c r="G23" s="30"/>
      <c r="H23" s="30"/>
    </row>
    <row r="24" spans="1:8" x14ac:dyDescent="0.25">
      <c r="A24" s="170"/>
      <c r="B24" s="216"/>
      <c r="C24" s="214"/>
      <c r="D24" s="52" t="s">
        <v>3789</v>
      </c>
      <c r="E24" s="52"/>
      <c r="F24" s="30"/>
      <c r="G24" s="30"/>
      <c r="H24" s="30"/>
    </row>
    <row r="25" spans="1:8" x14ac:dyDescent="0.25">
      <c r="A25" s="170"/>
      <c r="B25" s="216"/>
      <c r="C25" s="214"/>
      <c r="D25" s="52" t="s">
        <v>3791</v>
      </c>
      <c r="E25" s="52"/>
      <c r="F25" s="30"/>
      <c r="G25" s="30"/>
      <c r="H25" s="30"/>
    </row>
    <row r="26" spans="1:8" x14ac:dyDescent="0.25">
      <c r="A26" s="170"/>
      <c r="B26" s="216"/>
      <c r="C26" s="214"/>
      <c r="D26" s="52" t="s">
        <v>3791</v>
      </c>
      <c r="E26" s="52"/>
      <c r="F26" s="30"/>
      <c r="G26" s="30"/>
      <c r="H26" s="30"/>
    </row>
    <row r="27" spans="1:8" x14ac:dyDescent="0.25">
      <c r="A27" s="170"/>
      <c r="B27" s="216"/>
      <c r="C27" s="214"/>
      <c r="D27" s="52" t="s">
        <v>3795</v>
      </c>
      <c r="E27" s="52"/>
      <c r="F27" s="30"/>
      <c r="G27" s="30"/>
      <c r="H27" s="30"/>
    </row>
    <row r="28" spans="1:8" x14ac:dyDescent="0.25">
      <c r="A28" s="170"/>
      <c r="B28" s="216"/>
      <c r="C28" s="214"/>
      <c r="D28" s="52" t="s">
        <v>3797</v>
      </c>
      <c r="E28" s="52"/>
      <c r="F28" s="30"/>
      <c r="G28" s="30"/>
      <c r="H28" s="30"/>
    </row>
    <row r="29" spans="1:8" x14ac:dyDescent="0.25">
      <c r="A29" s="170"/>
      <c r="B29" s="216"/>
      <c r="C29" s="214"/>
      <c r="D29" s="52" t="s">
        <v>670</v>
      </c>
      <c r="E29" s="52"/>
      <c r="F29" s="30"/>
      <c r="G29" s="30"/>
      <c r="H29" s="30"/>
    </row>
    <row r="30" spans="1:8" x14ac:dyDescent="0.25">
      <c r="A30" s="170"/>
      <c r="B30" s="216"/>
      <c r="C30" s="214"/>
      <c r="D30" s="52" t="s">
        <v>208</v>
      </c>
      <c r="E30" s="52"/>
      <c r="F30" s="30"/>
      <c r="G30" s="30"/>
      <c r="H30" s="30"/>
    </row>
    <row r="31" spans="1:8" x14ac:dyDescent="0.25">
      <c r="A31" s="170" t="s">
        <v>5944</v>
      </c>
      <c r="B31" s="216" t="s">
        <v>5935</v>
      </c>
      <c r="C31" s="214" t="s">
        <v>194</v>
      </c>
      <c r="D31" s="52" t="s">
        <v>194</v>
      </c>
      <c r="E31" s="52"/>
      <c r="F31" s="30"/>
      <c r="G31" s="30"/>
      <c r="H31" s="30"/>
    </row>
    <row r="32" spans="1:8" x14ac:dyDescent="0.25">
      <c r="A32" s="170"/>
      <c r="B32" s="216"/>
      <c r="C32" s="214"/>
      <c r="D32" s="52" t="s">
        <v>5698</v>
      </c>
      <c r="E32" s="52"/>
      <c r="F32" s="30"/>
      <c r="G32" s="30"/>
      <c r="H32" s="30"/>
    </row>
    <row r="33" spans="1:8" ht="30" x14ac:dyDescent="0.25">
      <c r="A33" s="170"/>
      <c r="B33" s="216"/>
      <c r="C33" s="214"/>
      <c r="D33" s="52" t="s">
        <v>3806</v>
      </c>
      <c r="E33" s="52"/>
      <c r="F33" s="30"/>
      <c r="G33" s="30"/>
      <c r="H33" s="30"/>
    </row>
    <row r="34" spans="1:8" x14ac:dyDescent="0.25">
      <c r="A34" s="170" t="s">
        <v>5944</v>
      </c>
      <c r="B34" s="216" t="s">
        <v>5936</v>
      </c>
      <c r="C34" s="214" t="s">
        <v>194</v>
      </c>
      <c r="D34" s="52" t="s">
        <v>3810</v>
      </c>
      <c r="E34" s="52"/>
      <c r="F34" s="30"/>
      <c r="G34" s="30"/>
      <c r="H34" s="30"/>
    </row>
    <row r="35" spans="1:8" x14ac:dyDescent="0.25">
      <c r="A35" s="170"/>
      <c r="B35" s="216"/>
      <c r="C35" s="214"/>
      <c r="D35" s="52" t="s">
        <v>3812</v>
      </c>
      <c r="E35" s="52"/>
      <c r="F35" s="30"/>
      <c r="G35" s="30"/>
      <c r="H35" s="30"/>
    </row>
    <row r="36" spans="1:8" x14ac:dyDescent="0.25">
      <c r="A36" s="170"/>
      <c r="B36" s="216"/>
      <c r="C36" s="214"/>
      <c r="D36" s="52" t="s">
        <v>3814</v>
      </c>
      <c r="E36" s="52"/>
      <c r="F36" s="30"/>
      <c r="G36" s="30"/>
      <c r="H36" s="30"/>
    </row>
    <row r="37" spans="1:8" x14ac:dyDescent="0.25">
      <c r="A37" s="170"/>
      <c r="B37" s="216"/>
      <c r="C37" s="214"/>
      <c r="D37" s="52" t="s">
        <v>3816</v>
      </c>
      <c r="E37" s="52"/>
      <c r="F37" s="30"/>
      <c r="G37" s="30"/>
      <c r="H37" s="30"/>
    </row>
    <row r="38" spans="1:8" x14ac:dyDescent="0.25">
      <c r="A38" s="170"/>
      <c r="B38" s="216"/>
      <c r="C38" s="214"/>
      <c r="D38" s="52" t="s">
        <v>3818</v>
      </c>
      <c r="E38" s="52"/>
      <c r="F38" s="30"/>
      <c r="G38" s="30"/>
      <c r="H38" s="30"/>
    </row>
    <row r="39" spans="1:8" x14ac:dyDescent="0.25">
      <c r="A39" s="170"/>
      <c r="B39" s="216"/>
      <c r="C39" s="214"/>
      <c r="D39" s="52" t="s">
        <v>3820</v>
      </c>
      <c r="E39" s="52"/>
      <c r="F39" s="30"/>
      <c r="G39" s="30"/>
      <c r="H39" s="30"/>
    </row>
    <row r="40" spans="1:8" x14ac:dyDescent="0.25">
      <c r="A40" s="170"/>
      <c r="B40" s="216"/>
      <c r="C40" s="214"/>
      <c r="D40" s="52" t="s">
        <v>37</v>
      </c>
      <c r="E40" s="52"/>
      <c r="F40" s="30"/>
      <c r="G40" s="30"/>
      <c r="H40" s="30"/>
    </row>
    <row r="41" spans="1:8" x14ac:dyDescent="0.25">
      <c r="A41" s="170"/>
      <c r="B41" s="216"/>
      <c r="C41" s="214"/>
      <c r="D41" s="52" t="s">
        <v>3823</v>
      </c>
      <c r="E41" s="52"/>
      <c r="F41" s="30"/>
      <c r="G41" s="30"/>
      <c r="H41" s="30"/>
    </row>
    <row r="42" spans="1:8" x14ac:dyDescent="0.25">
      <c r="A42" s="170" t="s">
        <v>5944</v>
      </c>
      <c r="B42" s="216" t="s">
        <v>5937</v>
      </c>
      <c r="C42" s="214" t="s">
        <v>194</v>
      </c>
      <c r="D42" s="52" t="s">
        <v>3827</v>
      </c>
      <c r="E42" s="52"/>
      <c r="F42" s="30"/>
      <c r="G42" s="30"/>
      <c r="H42" s="30"/>
    </row>
    <row r="43" spans="1:8" x14ac:dyDescent="0.25">
      <c r="A43" s="170"/>
      <c r="B43" s="216"/>
      <c r="C43" s="214"/>
      <c r="D43" s="52" t="s">
        <v>3829</v>
      </c>
      <c r="E43" s="52"/>
      <c r="F43" s="30"/>
      <c r="G43" s="30"/>
      <c r="H43" s="30"/>
    </row>
    <row r="44" spans="1:8" x14ac:dyDescent="0.25">
      <c r="A44" s="170"/>
      <c r="B44" s="216"/>
      <c r="C44" s="214"/>
      <c r="D44" s="52" t="s">
        <v>3831</v>
      </c>
      <c r="E44" s="52"/>
      <c r="F44" s="30"/>
      <c r="G44" s="30"/>
      <c r="H44" s="30"/>
    </row>
    <row r="45" spans="1:8" x14ac:dyDescent="0.25">
      <c r="A45" s="170"/>
      <c r="B45" s="216"/>
      <c r="C45" s="214"/>
      <c r="D45" s="52" t="s">
        <v>3833</v>
      </c>
      <c r="E45" s="52"/>
      <c r="F45" s="30"/>
      <c r="G45" s="30"/>
      <c r="H45" s="30"/>
    </row>
    <row r="46" spans="1:8" ht="30" x14ac:dyDescent="0.25">
      <c r="A46" s="170"/>
      <c r="B46" s="216"/>
      <c r="C46" s="214"/>
      <c r="D46" s="52" t="s">
        <v>3835</v>
      </c>
      <c r="E46" s="52"/>
      <c r="F46" s="30"/>
      <c r="G46" s="30"/>
      <c r="H46" s="30"/>
    </row>
    <row r="47" spans="1:8" ht="30" x14ac:dyDescent="0.25">
      <c r="A47" s="170"/>
      <c r="B47" s="216"/>
      <c r="C47" s="214"/>
      <c r="D47" s="52" t="s">
        <v>3837</v>
      </c>
      <c r="E47" s="52"/>
      <c r="F47" s="30"/>
      <c r="G47" s="30"/>
      <c r="H47" s="30"/>
    </row>
    <row r="48" spans="1:8" x14ac:dyDescent="0.25">
      <c r="A48" s="170"/>
      <c r="B48" s="216"/>
      <c r="C48" s="214"/>
      <c r="D48" s="52" t="s">
        <v>3839</v>
      </c>
      <c r="E48" s="52"/>
      <c r="F48" s="30"/>
      <c r="G48" s="30"/>
      <c r="H48" s="30"/>
    </row>
    <row r="49" spans="1:8" x14ac:dyDescent="0.25">
      <c r="A49" s="170"/>
      <c r="B49" s="216"/>
      <c r="C49" s="214"/>
      <c r="D49" s="52" t="s">
        <v>3841</v>
      </c>
      <c r="E49" s="52"/>
      <c r="F49" s="30"/>
      <c r="G49" s="30"/>
      <c r="H49" s="30"/>
    </row>
    <row r="50" spans="1:8" x14ac:dyDescent="0.25">
      <c r="A50" s="170"/>
      <c r="B50" s="216"/>
      <c r="C50" s="214"/>
      <c r="D50" s="52" t="s">
        <v>3843</v>
      </c>
      <c r="E50" s="52"/>
      <c r="F50" s="30"/>
      <c r="G50" s="30"/>
      <c r="H50" s="30"/>
    </row>
    <row r="51" spans="1:8" x14ac:dyDescent="0.25">
      <c r="A51" s="170"/>
      <c r="B51" s="216"/>
      <c r="C51" s="214"/>
      <c r="D51" s="52" t="s">
        <v>37</v>
      </c>
      <c r="E51" s="52"/>
      <c r="F51" s="30"/>
      <c r="G51" s="30"/>
      <c r="H51" s="30"/>
    </row>
    <row r="52" spans="1:8" x14ac:dyDescent="0.25">
      <c r="A52" s="170"/>
      <c r="B52" s="216"/>
      <c r="C52" s="214"/>
      <c r="D52" s="52" t="s">
        <v>208</v>
      </c>
      <c r="E52" s="52"/>
      <c r="F52" s="30"/>
      <c r="G52" s="30"/>
      <c r="H52" s="30"/>
    </row>
    <row r="53" spans="1:8" ht="45" x14ac:dyDescent="0.25">
      <c r="A53" s="170" t="s">
        <v>5944</v>
      </c>
      <c r="B53" s="216" t="s">
        <v>5938</v>
      </c>
      <c r="C53" s="214" t="s">
        <v>194</v>
      </c>
      <c r="D53" s="52" t="s">
        <v>3849</v>
      </c>
      <c r="E53" s="52"/>
      <c r="F53" s="30"/>
      <c r="G53" s="30"/>
      <c r="H53" s="30"/>
    </row>
    <row r="54" spans="1:8" x14ac:dyDescent="0.25">
      <c r="A54" s="170"/>
      <c r="B54" s="216"/>
      <c r="C54" s="214"/>
      <c r="D54" s="52" t="s">
        <v>3851</v>
      </c>
      <c r="E54" s="52"/>
      <c r="F54" s="30"/>
      <c r="G54" s="30"/>
      <c r="H54" s="30"/>
    </row>
    <row r="55" spans="1:8" ht="30" x14ac:dyDescent="0.25">
      <c r="A55" s="170"/>
      <c r="B55" s="216"/>
      <c r="C55" s="214"/>
      <c r="D55" s="52" t="s">
        <v>3853</v>
      </c>
      <c r="E55" s="52"/>
      <c r="F55" s="30"/>
      <c r="G55" s="30"/>
      <c r="H55" s="30"/>
    </row>
    <row r="56" spans="1:8" x14ac:dyDescent="0.25">
      <c r="A56" s="170"/>
      <c r="B56" s="216"/>
      <c r="C56" s="214"/>
      <c r="D56" s="52" t="s">
        <v>3855</v>
      </c>
      <c r="E56" s="52"/>
      <c r="F56" s="30"/>
      <c r="G56" s="30"/>
      <c r="H56" s="30"/>
    </row>
    <row r="57" spans="1:8" ht="30" x14ac:dyDescent="0.25">
      <c r="A57" s="170"/>
      <c r="B57" s="216"/>
      <c r="C57" s="214"/>
      <c r="D57" s="52" t="s">
        <v>3857</v>
      </c>
      <c r="E57" s="52"/>
      <c r="F57" s="30"/>
      <c r="G57" s="30"/>
      <c r="H57" s="30"/>
    </row>
    <row r="58" spans="1:8" x14ac:dyDescent="0.25">
      <c r="A58" s="170"/>
      <c r="B58" s="216"/>
      <c r="C58" s="214"/>
      <c r="D58" s="52" t="s">
        <v>37</v>
      </c>
      <c r="E58" s="52"/>
      <c r="F58" s="30"/>
      <c r="G58" s="30"/>
      <c r="H58" s="30"/>
    </row>
    <row r="59" spans="1:8" x14ac:dyDescent="0.25">
      <c r="A59" s="170"/>
      <c r="B59" s="216"/>
      <c r="C59" s="214"/>
      <c r="D59" s="52" t="s">
        <v>335</v>
      </c>
      <c r="E59" s="52"/>
      <c r="F59" s="30"/>
      <c r="G59" s="30"/>
      <c r="H59" s="30"/>
    </row>
    <row r="60" spans="1:8" x14ac:dyDescent="0.25">
      <c r="A60" s="170" t="s">
        <v>5944</v>
      </c>
      <c r="B60" s="216" t="s">
        <v>5699</v>
      </c>
      <c r="C60" s="214" t="s">
        <v>194</v>
      </c>
      <c r="D60" s="52" t="s">
        <v>3863</v>
      </c>
      <c r="E60" s="52"/>
      <c r="F60" s="30"/>
      <c r="G60" s="30"/>
      <c r="H60" s="30"/>
    </row>
    <row r="61" spans="1:8" ht="30" x14ac:dyDescent="0.25">
      <c r="A61" s="170"/>
      <c r="B61" s="216"/>
      <c r="C61" s="214"/>
      <c r="D61" s="52" t="s">
        <v>3865</v>
      </c>
      <c r="E61" s="52"/>
      <c r="F61" s="30"/>
      <c r="G61" s="30"/>
      <c r="H61" s="30"/>
    </row>
    <row r="62" spans="1:8" x14ac:dyDescent="0.25">
      <c r="A62" s="170"/>
      <c r="B62" s="216"/>
      <c r="C62" s="214"/>
      <c r="D62" s="52" t="s">
        <v>3867</v>
      </c>
      <c r="E62" s="52"/>
      <c r="F62" s="30"/>
      <c r="G62" s="30"/>
      <c r="H62" s="30"/>
    </row>
    <row r="63" spans="1:8" x14ac:dyDescent="0.25">
      <c r="A63" s="170"/>
      <c r="B63" s="216"/>
      <c r="C63" s="214"/>
      <c r="D63" s="52" t="s">
        <v>3869</v>
      </c>
      <c r="E63" s="52"/>
      <c r="F63" s="30"/>
      <c r="G63" s="30"/>
      <c r="H63" s="30"/>
    </row>
    <row r="64" spans="1:8" x14ac:dyDescent="0.25">
      <c r="A64" s="170"/>
      <c r="B64" s="216"/>
      <c r="C64" s="214"/>
      <c r="D64" s="52" t="s">
        <v>3871</v>
      </c>
      <c r="E64" s="52"/>
      <c r="F64" s="30"/>
      <c r="G64" s="30"/>
      <c r="H64" s="30"/>
    </row>
    <row r="65" spans="1:8" x14ac:dyDescent="0.25">
      <c r="A65" s="170"/>
      <c r="B65" s="216"/>
      <c r="C65" s="214"/>
      <c r="D65" s="52" t="s">
        <v>3873</v>
      </c>
      <c r="E65" s="52"/>
      <c r="F65" s="30"/>
      <c r="G65" s="30"/>
      <c r="H65" s="30"/>
    </row>
    <row r="66" spans="1:8" x14ac:dyDescent="0.25">
      <c r="A66" s="170"/>
      <c r="B66" s="216"/>
      <c r="C66" s="214"/>
      <c r="D66" s="52" t="s">
        <v>3875</v>
      </c>
      <c r="E66" s="52"/>
      <c r="F66" s="30"/>
      <c r="G66" s="30"/>
      <c r="H66" s="30"/>
    </row>
    <row r="67" spans="1:8" x14ac:dyDescent="0.25">
      <c r="A67" s="170"/>
      <c r="B67" s="216"/>
      <c r="C67" s="214"/>
      <c r="D67" s="52" t="s">
        <v>3877</v>
      </c>
      <c r="E67" s="52"/>
      <c r="F67" s="30"/>
      <c r="G67" s="30"/>
      <c r="H67" s="30"/>
    </row>
    <row r="68" spans="1:8" x14ac:dyDescent="0.25">
      <c r="A68" s="170"/>
      <c r="B68" s="216"/>
      <c r="C68" s="214"/>
      <c r="D68" s="52" t="s">
        <v>3879</v>
      </c>
      <c r="E68" s="52"/>
      <c r="F68" s="30"/>
      <c r="G68" s="30"/>
      <c r="H68" s="30"/>
    </row>
    <row r="69" spans="1:8" x14ac:dyDescent="0.25">
      <c r="A69" s="170"/>
      <c r="B69" s="216"/>
      <c r="C69" s="214"/>
      <c r="D69" s="52" t="s">
        <v>3881</v>
      </c>
      <c r="E69" s="52"/>
      <c r="F69" s="30"/>
      <c r="G69" s="30"/>
      <c r="H69" s="30"/>
    </row>
    <row r="70" spans="1:8" x14ac:dyDescent="0.25">
      <c r="A70" s="170"/>
      <c r="B70" s="216"/>
      <c r="C70" s="214"/>
      <c r="D70" s="52" t="s">
        <v>37</v>
      </c>
      <c r="E70" s="52"/>
      <c r="F70" s="30"/>
      <c r="G70" s="30"/>
      <c r="H70" s="30"/>
    </row>
    <row r="71" spans="1:8" x14ac:dyDescent="0.25">
      <c r="A71" s="170"/>
      <c r="B71" s="216"/>
      <c r="C71" s="214"/>
      <c r="D71" s="52" t="s">
        <v>208</v>
      </c>
      <c r="E71" s="52"/>
      <c r="F71" s="30"/>
      <c r="G71" s="30"/>
      <c r="H71" s="30"/>
    </row>
    <row r="72" spans="1:8" x14ac:dyDescent="0.25">
      <c r="A72" s="170" t="s">
        <v>5944</v>
      </c>
      <c r="B72" s="216" t="s">
        <v>5939</v>
      </c>
      <c r="C72" s="214" t="s">
        <v>194</v>
      </c>
      <c r="D72" s="52" t="s">
        <v>3887</v>
      </c>
      <c r="E72" s="52"/>
      <c r="F72" s="30"/>
      <c r="G72" s="30"/>
      <c r="H72" s="30"/>
    </row>
    <row r="73" spans="1:8" x14ac:dyDescent="0.25">
      <c r="A73" s="170"/>
      <c r="B73" s="216"/>
      <c r="C73" s="214"/>
      <c r="D73" s="52" t="s">
        <v>3889</v>
      </c>
      <c r="E73" s="52"/>
      <c r="F73" s="30"/>
      <c r="G73" s="30"/>
      <c r="H73" s="30"/>
    </row>
    <row r="74" spans="1:8" x14ac:dyDescent="0.25">
      <c r="A74" s="170"/>
      <c r="B74" s="216"/>
      <c r="C74" s="214"/>
      <c r="D74" s="52" t="s">
        <v>3839</v>
      </c>
      <c r="E74" s="52"/>
      <c r="F74" s="30"/>
      <c r="G74" s="30"/>
      <c r="H74" s="30"/>
    </row>
    <row r="75" spans="1:8" x14ac:dyDescent="0.25">
      <c r="A75" s="170"/>
      <c r="B75" s="216"/>
      <c r="C75" s="214"/>
      <c r="D75" s="52" t="s">
        <v>3892</v>
      </c>
      <c r="E75" s="52"/>
      <c r="F75" s="30"/>
      <c r="G75" s="30"/>
      <c r="H75" s="30"/>
    </row>
    <row r="76" spans="1:8" x14ac:dyDescent="0.25">
      <c r="A76" s="170" t="s">
        <v>5944</v>
      </c>
      <c r="B76" s="216" t="s">
        <v>5940</v>
      </c>
      <c r="C76" s="217" t="s">
        <v>194</v>
      </c>
      <c r="D76" s="52" t="s">
        <v>3900</v>
      </c>
      <c r="E76" s="52"/>
      <c r="F76" s="30"/>
      <c r="G76" s="30"/>
      <c r="H76" s="30"/>
    </row>
    <row r="77" spans="1:8" ht="30" x14ac:dyDescent="0.25">
      <c r="A77" s="170"/>
      <c r="B77" s="216"/>
      <c r="C77" s="218"/>
      <c r="D77" s="52" t="s">
        <v>3902</v>
      </c>
      <c r="E77" s="52"/>
      <c r="F77" s="30"/>
      <c r="G77" s="30"/>
      <c r="H77" s="30"/>
    </row>
    <row r="78" spans="1:8" x14ac:dyDescent="0.25">
      <c r="A78" s="170"/>
      <c r="B78" s="216"/>
      <c r="C78" s="218"/>
      <c r="D78" s="52" t="s">
        <v>3904</v>
      </c>
      <c r="E78" s="52"/>
      <c r="F78" s="30"/>
      <c r="G78" s="30"/>
      <c r="H78" s="30"/>
    </row>
    <row r="79" spans="1:8" ht="30" x14ac:dyDescent="0.25">
      <c r="A79" s="170"/>
      <c r="B79" s="216"/>
      <c r="C79" s="218"/>
      <c r="D79" s="52" t="s">
        <v>3906</v>
      </c>
      <c r="E79" s="52"/>
      <c r="F79" s="30"/>
      <c r="G79" s="30"/>
      <c r="H79" s="30"/>
    </row>
    <row r="80" spans="1:8" x14ac:dyDescent="0.25">
      <c r="A80" s="170"/>
      <c r="B80" s="216"/>
      <c r="C80" s="218"/>
      <c r="D80" s="52" t="s">
        <v>670</v>
      </c>
      <c r="E80" s="52"/>
      <c r="F80" s="30"/>
      <c r="G80" s="30"/>
      <c r="H80" s="30"/>
    </row>
    <row r="81" spans="1:8" x14ac:dyDescent="0.25">
      <c r="A81" s="170"/>
      <c r="B81" s="216"/>
      <c r="C81" s="219"/>
      <c r="D81" s="52" t="s">
        <v>208</v>
      </c>
      <c r="E81" s="52"/>
      <c r="F81" s="30"/>
      <c r="G81" s="30"/>
      <c r="H81" s="30"/>
    </row>
    <row r="82" spans="1:8" ht="30.75" customHeight="1" x14ac:dyDescent="0.25">
      <c r="A82" s="170" t="s">
        <v>5944</v>
      </c>
      <c r="B82" s="156" t="s">
        <v>5700</v>
      </c>
      <c r="C82" s="214" t="s">
        <v>194</v>
      </c>
      <c r="D82" s="52" t="s">
        <v>3912</v>
      </c>
      <c r="E82" s="52"/>
      <c r="F82" s="30"/>
      <c r="G82" s="30"/>
      <c r="H82" s="30"/>
    </row>
    <row r="83" spans="1:8" x14ac:dyDescent="0.25">
      <c r="A83" s="170"/>
      <c r="B83" s="156"/>
      <c r="C83" s="214"/>
      <c r="D83" s="52" t="s">
        <v>3914</v>
      </c>
      <c r="E83" s="52"/>
      <c r="F83" s="30"/>
      <c r="G83" s="30"/>
      <c r="H83" s="30"/>
    </row>
    <row r="84" spans="1:8" x14ac:dyDescent="0.25">
      <c r="A84" s="170"/>
      <c r="B84" s="156"/>
      <c r="C84" s="214"/>
      <c r="D84" s="52" t="s">
        <v>3916</v>
      </c>
      <c r="E84" s="52"/>
      <c r="F84" s="30"/>
      <c r="G84" s="30"/>
      <c r="H84" s="30"/>
    </row>
    <row r="85" spans="1:8" x14ac:dyDescent="0.25">
      <c r="A85" s="170"/>
      <c r="B85" s="156"/>
      <c r="C85" s="214"/>
      <c r="D85" s="52" t="s">
        <v>3918</v>
      </c>
      <c r="E85" s="52"/>
      <c r="F85" s="30"/>
      <c r="G85" s="30"/>
      <c r="H85" s="30"/>
    </row>
    <row r="86" spans="1:8" x14ac:dyDescent="0.25">
      <c r="A86" s="170"/>
      <c r="B86" s="156"/>
      <c r="C86" s="214"/>
      <c r="D86" s="52" t="s">
        <v>3920</v>
      </c>
      <c r="E86" s="52"/>
      <c r="F86" s="30"/>
      <c r="G86" s="30"/>
      <c r="H86" s="30"/>
    </row>
    <row r="87" spans="1:8" x14ac:dyDescent="0.25">
      <c r="A87" s="170"/>
      <c r="B87" s="156"/>
      <c r="C87" s="214"/>
      <c r="D87" s="52" t="s">
        <v>37</v>
      </c>
      <c r="E87" s="52"/>
      <c r="F87" s="30"/>
      <c r="G87" s="30"/>
      <c r="H87" s="30"/>
    </row>
    <row r="88" spans="1:8" x14ac:dyDescent="0.25">
      <c r="A88" s="170"/>
      <c r="B88" s="156"/>
      <c r="C88" s="214"/>
      <c r="D88" s="52" t="s">
        <v>335</v>
      </c>
      <c r="E88" s="52"/>
      <c r="F88" s="30"/>
      <c r="G88" s="30"/>
      <c r="H88" s="30"/>
    </row>
    <row r="89" spans="1:8" x14ac:dyDescent="0.25">
      <c r="A89" s="170" t="s">
        <v>5944</v>
      </c>
      <c r="B89" s="216" t="s">
        <v>5701</v>
      </c>
      <c r="C89" s="214" t="s">
        <v>194</v>
      </c>
      <c r="D89" s="52" t="s">
        <v>3926</v>
      </c>
      <c r="E89" s="52"/>
      <c r="F89" s="30"/>
      <c r="G89" s="30"/>
      <c r="H89" s="30"/>
    </row>
    <row r="90" spans="1:8" x14ac:dyDescent="0.25">
      <c r="A90" s="170"/>
      <c r="B90" s="216"/>
      <c r="C90" s="214"/>
      <c r="D90" s="52" t="s">
        <v>3928</v>
      </c>
      <c r="E90" s="52"/>
      <c r="F90" s="30"/>
      <c r="G90" s="30"/>
      <c r="H90" s="30"/>
    </row>
    <row r="91" spans="1:8" x14ac:dyDescent="0.25">
      <c r="A91" s="170"/>
      <c r="B91" s="216"/>
      <c r="C91" s="214"/>
      <c r="D91" s="52" t="s">
        <v>3930</v>
      </c>
      <c r="E91" s="52"/>
      <c r="F91" s="30"/>
      <c r="G91" s="30"/>
      <c r="H91" s="30"/>
    </row>
    <row r="92" spans="1:8" x14ac:dyDescent="0.25">
      <c r="A92" s="170"/>
      <c r="B92" s="216"/>
      <c r="C92" s="214"/>
      <c r="D92" s="52" t="s">
        <v>3932</v>
      </c>
      <c r="E92" s="52"/>
      <c r="F92" s="30"/>
      <c r="G92" s="30"/>
      <c r="H92" s="30"/>
    </row>
    <row r="93" spans="1:8" ht="30" x14ac:dyDescent="0.25">
      <c r="A93" s="170"/>
      <c r="B93" s="216"/>
      <c r="C93" s="214"/>
      <c r="D93" s="52" t="s">
        <v>3934</v>
      </c>
      <c r="E93" s="52"/>
      <c r="F93" s="30"/>
      <c r="G93" s="30"/>
      <c r="H93" s="30"/>
    </row>
    <row r="94" spans="1:8" x14ac:dyDescent="0.25">
      <c r="A94" s="170"/>
      <c r="B94" s="216"/>
      <c r="C94" s="214"/>
      <c r="D94" s="52" t="s">
        <v>37</v>
      </c>
      <c r="E94" s="52"/>
      <c r="F94" s="30"/>
      <c r="G94" s="30"/>
      <c r="H94" s="30"/>
    </row>
    <row r="95" spans="1:8" x14ac:dyDescent="0.25">
      <c r="A95" s="170"/>
      <c r="B95" s="216"/>
      <c r="C95" s="214"/>
      <c r="D95" s="52" t="s">
        <v>3937</v>
      </c>
      <c r="E95" s="52"/>
      <c r="F95" s="30"/>
      <c r="G95" s="30"/>
      <c r="H95" s="30"/>
    </row>
    <row r="96" spans="1:8" ht="30" customHeight="1" x14ac:dyDescent="0.25">
      <c r="A96" s="170" t="s">
        <v>5944</v>
      </c>
      <c r="B96" s="156" t="s">
        <v>5702</v>
      </c>
      <c r="C96" s="215" t="s">
        <v>22</v>
      </c>
      <c r="D96" s="52" t="s">
        <v>1710</v>
      </c>
      <c r="E96" s="52"/>
      <c r="F96" s="30"/>
      <c r="G96" s="30"/>
      <c r="H96" s="30"/>
    </row>
    <row r="97" spans="1:8" x14ac:dyDescent="0.25">
      <c r="A97" s="170"/>
      <c r="B97" s="156"/>
      <c r="C97" s="215"/>
      <c r="D97" s="52" t="s">
        <v>233</v>
      </c>
      <c r="E97" s="52"/>
      <c r="F97" s="30"/>
      <c r="G97" s="30"/>
      <c r="H97" s="30"/>
    </row>
    <row r="98" spans="1:8" ht="33" customHeight="1" x14ac:dyDescent="0.25">
      <c r="A98" s="170" t="s">
        <v>5944</v>
      </c>
      <c r="B98" s="156" t="s">
        <v>5703</v>
      </c>
      <c r="C98" s="214" t="s">
        <v>22</v>
      </c>
      <c r="D98" s="52" t="s">
        <v>3945</v>
      </c>
      <c r="E98" s="52"/>
      <c r="F98" s="30"/>
      <c r="G98" s="30"/>
      <c r="H98" s="30"/>
    </row>
    <row r="99" spans="1:8" x14ac:dyDescent="0.25">
      <c r="A99" s="170"/>
      <c r="B99" s="156"/>
      <c r="C99" s="214"/>
      <c r="D99" s="52" t="s">
        <v>3947</v>
      </c>
      <c r="E99" s="52"/>
      <c r="F99" s="30"/>
      <c r="G99" s="30"/>
      <c r="H99" s="30"/>
    </row>
    <row r="100" spans="1:8" x14ac:dyDescent="0.25">
      <c r="A100" s="170"/>
      <c r="B100" s="156"/>
      <c r="C100" s="214"/>
      <c r="D100" s="52" t="s">
        <v>3949</v>
      </c>
      <c r="E100" s="52"/>
      <c r="F100" s="30"/>
      <c r="G100" s="30"/>
      <c r="H100" s="30"/>
    </row>
    <row r="101" spans="1:8" ht="24" customHeight="1" x14ac:dyDescent="0.25">
      <c r="A101" s="170" t="s">
        <v>5944</v>
      </c>
      <c r="B101" s="156" t="s">
        <v>5704</v>
      </c>
      <c r="C101" s="215" t="s">
        <v>194</v>
      </c>
      <c r="D101" s="52" t="s">
        <v>1073</v>
      </c>
      <c r="E101" s="52"/>
      <c r="F101" s="30"/>
      <c r="G101" s="30"/>
      <c r="H101" s="30"/>
    </row>
    <row r="102" spans="1:8" x14ac:dyDescent="0.25">
      <c r="A102" s="170"/>
      <c r="B102" s="156"/>
      <c r="C102" s="215"/>
      <c r="D102" s="52" t="s">
        <v>3954</v>
      </c>
      <c r="E102" s="52"/>
      <c r="F102" s="30"/>
      <c r="G102" s="30"/>
      <c r="H102" s="30"/>
    </row>
    <row r="103" spans="1:8" x14ac:dyDescent="0.25">
      <c r="A103" s="170"/>
      <c r="B103" s="156"/>
      <c r="C103" s="215"/>
      <c r="D103" s="52" t="s">
        <v>3814</v>
      </c>
      <c r="E103" s="52"/>
      <c r="F103" s="30"/>
      <c r="G103" s="30"/>
      <c r="H103" s="30"/>
    </row>
    <row r="104" spans="1:8" x14ac:dyDescent="0.25">
      <c r="A104" s="170"/>
      <c r="B104" s="156"/>
      <c r="C104" s="215"/>
      <c r="D104" s="52" t="s">
        <v>3957</v>
      </c>
      <c r="E104" s="52"/>
      <c r="F104" s="30"/>
      <c r="G104" s="30"/>
      <c r="H104" s="30"/>
    </row>
    <row r="105" spans="1:8" x14ac:dyDescent="0.25">
      <c r="A105" s="170"/>
      <c r="B105" s="156"/>
      <c r="C105" s="215"/>
      <c r="D105" s="52" t="s">
        <v>3959</v>
      </c>
      <c r="E105" s="52"/>
      <c r="F105" s="30"/>
      <c r="G105" s="30"/>
      <c r="H105" s="30"/>
    </row>
    <row r="106" spans="1:8" x14ac:dyDescent="0.25">
      <c r="A106" s="170"/>
      <c r="B106" s="156"/>
      <c r="C106" s="215"/>
      <c r="D106" s="52" t="s">
        <v>3961</v>
      </c>
      <c r="E106" s="52"/>
      <c r="F106" s="30"/>
      <c r="G106" s="30"/>
      <c r="H106" s="30"/>
    </row>
    <row r="107" spans="1:8" x14ac:dyDescent="0.25">
      <c r="A107" s="170"/>
      <c r="B107" s="156"/>
      <c r="C107" s="215"/>
      <c r="D107" s="52" t="s">
        <v>3963</v>
      </c>
      <c r="E107" s="52"/>
      <c r="F107" s="30"/>
      <c r="G107" s="30"/>
      <c r="H107" s="30"/>
    </row>
    <row r="108" spans="1:8" x14ac:dyDescent="0.25">
      <c r="A108" s="170"/>
      <c r="B108" s="156"/>
      <c r="C108" s="215"/>
      <c r="D108" s="52" t="s">
        <v>3818</v>
      </c>
      <c r="E108" s="52"/>
      <c r="F108" s="30"/>
      <c r="G108" s="30"/>
      <c r="H108" s="30"/>
    </row>
    <row r="109" spans="1:8" x14ac:dyDescent="0.25">
      <c r="A109" s="170"/>
      <c r="B109" s="156"/>
      <c r="C109" s="215"/>
      <c r="D109" s="52" t="s">
        <v>37</v>
      </c>
      <c r="E109" s="52"/>
      <c r="F109" s="30"/>
      <c r="G109" s="30"/>
      <c r="H109" s="30"/>
    </row>
    <row r="110" spans="1:8" x14ac:dyDescent="0.25">
      <c r="A110" s="170"/>
      <c r="B110" s="156"/>
      <c r="C110" s="215"/>
      <c r="D110" s="52" t="s">
        <v>335</v>
      </c>
      <c r="E110" s="52"/>
      <c r="F110" s="30"/>
      <c r="G110" s="30"/>
      <c r="H110" s="30"/>
    </row>
    <row r="111" spans="1:8" ht="17.25" customHeight="1" x14ac:dyDescent="0.25">
      <c r="A111" s="170" t="s">
        <v>5944</v>
      </c>
      <c r="B111" s="156" t="s">
        <v>5705</v>
      </c>
      <c r="C111" s="214" t="s">
        <v>194</v>
      </c>
      <c r="D111" s="52" t="s">
        <v>1073</v>
      </c>
      <c r="E111" s="52"/>
      <c r="F111" s="30"/>
      <c r="G111" s="30"/>
      <c r="H111" s="30"/>
    </row>
    <row r="112" spans="1:8" x14ac:dyDescent="0.25">
      <c r="A112" s="170"/>
      <c r="B112" s="156"/>
      <c r="C112" s="214"/>
      <c r="D112" s="52" t="s">
        <v>3954</v>
      </c>
      <c r="E112" s="52"/>
      <c r="F112" s="30"/>
      <c r="G112" s="30"/>
      <c r="H112" s="30"/>
    </row>
    <row r="113" spans="1:8" x14ac:dyDescent="0.25">
      <c r="A113" s="170"/>
      <c r="B113" s="156"/>
      <c r="C113" s="214"/>
      <c r="D113" s="52" t="s">
        <v>3957</v>
      </c>
      <c r="E113" s="52"/>
      <c r="F113" s="30"/>
      <c r="G113" s="30"/>
      <c r="H113" s="30"/>
    </row>
    <row r="114" spans="1:8" x14ac:dyDescent="0.25">
      <c r="A114" s="170"/>
      <c r="B114" s="156"/>
      <c r="C114" s="214"/>
      <c r="D114" s="52" t="s">
        <v>3814</v>
      </c>
      <c r="E114" s="52"/>
      <c r="F114" s="30"/>
      <c r="G114" s="30"/>
      <c r="H114" s="30"/>
    </row>
    <row r="115" spans="1:8" x14ac:dyDescent="0.25">
      <c r="A115" s="170"/>
      <c r="B115" s="156"/>
      <c r="C115" s="214"/>
      <c r="D115" s="52" t="s">
        <v>37</v>
      </c>
      <c r="E115" s="52"/>
      <c r="F115" s="30"/>
      <c r="G115" s="30"/>
      <c r="H115" s="30"/>
    </row>
    <row r="116" spans="1:8" x14ac:dyDescent="0.25">
      <c r="A116" s="170"/>
      <c r="B116" s="156"/>
      <c r="C116" s="214"/>
      <c r="D116" s="52" t="s">
        <v>335</v>
      </c>
      <c r="E116" s="52"/>
      <c r="F116" s="30"/>
      <c r="G116" s="30"/>
      <c r="H116" s="30"/>
    </row>
  </sheetData>
  <mergeCells count="56">
    <mergeCell ref="A1:E1"/>
    <mergeCell ref="B13:B16"/>
    <mergeCell ref="C13:C16"/>
    <mergeCell ref="E2:H2"/>
    <mergeCell ref="B3:B10"/>
    <mergeCell ref="C3:C10"/>
    <mergeCell ref="B11:B12"/>
    <mergeCell ref="C11:C12"/>
    <mergeCell ref="A3:A10"/>
    <mergeCell ref="A11:A12"/>
    <mergeCell ref="A13:A16"/>
    <mergeCell ref="B17:B22"/>
    <mergeCell ref="C17:C22"/>
    <mergeCell ref="B23:B30"/>
    <mergeCell ref="C23:C30"/>
    <mergeCell ref="B31:B33"/>
    <mergeCell ref="C31:C33"/>
    <mergeCell ref="B34:B41"/>
    <mergeCell ref="C34:C41"/>
    <mergeCell ref="B42:B52"/>
    <mergeCell ref="C42:C52"/>
    <mergeCell ref="B53:B59"/>
    <mergeCell ref="C53:C59"/>
    <mergeCell ref="B60:B71"/>
    <mergeCell ref="C60:C71"/>
    <mergeCell ref="B72:B75"/>
    <mergeCell ref="C72:C75"/>
    <mergeCell ref="B76:B81"/>
    <mergeCell ref="C76:C81"/>
    <mergeCell ref="B82:B88"/>
    <mergeCell ref="C82:C88"/>
    <mergeCell ref="B89:B95"/>
    <mergeCell ref="C89:C95"/>
    <mergeCell ref="B96:B97"/>
    <mergeCell ref="C96:C97"/>
    <mergeCell ref="B98:B100"/>
    <mergeCell ref="C98:C100"/>
    <mergeCell ref="B101:B110"/>
    <mergeCell ref="C101:C110"/>
    <mergeCell ref="B111:B116"/>
    <mergeCell ref="C111:C116"/>
    <mergeCell ref="A17:A22"/>
    <mergeCell ref="A23:A30"/>
    <mergeCell ref="A31:A33"/>
    <mergeCell ref="A34:A41"/>
    <mergeCell ref="A42:A52"/>
    <mergeCell ref="A53:A59"/>
    <mergeCell ref="A60:A71"/>
    <mergeCell ref="A72:A75"/>
    <mergeCell ref="A76:A81"/>
    <mergeCell ref="A82:A88"/>
    <mergeCell ref="A89:A95"/>
    <mergeCell ref="A96:A97"/>
    <mergeCell ref="A98:A100"/>
    <mergeCell ref="A101:A110"/>
    <mergeCell ref="A111:A1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41439-54B8-4112-9E6B-9015C81FD354}">
  <dimension ref="B1:N484"/>
  <sheetViews>
    <sheetView topLeftCell="A404" zoomScale="130" zoomScaleNormal="130" workbookViewId="0">
      <selection activeCell="C414" sqref="C414"/>
    </sheetView>
  </sheetViews>
  <sheetFormatPr baseColWidth="10" defaultRowHeight="12.75" x14ac:dyDescent="0.25"/>
  <cols>
    <col min="1" max="1" width="11.42578125" style="16"/>
    <col min="2" max="2" width="31.28515625" style="16" customWidth="1"/>
    <col min="3" max="3" width="15" style="23" bestFit="1" customWidth="1"/>
    <col min="4" max="4" width="14.5703125" style="17" bestFit="1" customWidth="1"/>
    <col min="5" max="5" width="13.28515625" style="17" customWidth="1"/>
    <col min="6" max="6" width="11.42578125" style="16"/>
    <col min="7" max="7" width="14.140625" style="16" customWidth="1"/>
    <col min="8" max="12" width="11.42578125" style="16"/>
    <col min="13" max="13" width="7.42578125" style="16" customWidth="1"/>
    <col min="14" max="14" width="5.42578125" style="16" customWidth="1"/>
    <col min="15" max="16384" width="11.42578125" style="16"/>
  </cols>
  <sheetData>
    <row r="1" spans="2:14" x14ac:dyDescent="0.25">
      <c r="C1" s="21"/>
      <c r="D1" s="19"/>
      <c r="E1" s="18"/>
    </row>
    <row r="2" spans="2:14" ht="38.25" x14ac:dyDescent="0.25">
      <c r="B2" s="49" t="s">
        <v>5915</v>
      </c>
      <c r="C2" s="49" t="s">
        <v>5914</v>
      </c>
      <c r="D2" s="49" t="s">
        <v>5912</v>
      </c>
      <c r="E2" s="50" t="s">
        <v>5916</v>
      </c>
      <c r="J2" s="111" t="s">
        <v>5921</v>
      </c>
      <c r="K2" s="111"/>
      <c r="L2" s="111"/>
      <c r="M2" s="111"/>
    </row>
    <row r="3" spans="2:14" ht="13.5" thickBot="1" x14ac:dyDescent="0.3">
      <c r="B3" s="84" t="s">
        <v>5913</v>
      </c>
      <c r="C3" s="22">
        <v>1</v>
      </c>
      <c r="D3" s="86" t="s">
        <v>5883</v>
      </c>
      <c r="E3" s="15" t="s">
        <v>5874</v>
      </c>
    </row>
    <row r="4" spans="2:14" ht="12.75" customHeight="1" x14ac:dyDescent="0.25">
      <c r="B4" s="20" t="s">
        <v>5913</v>
      </c>
      <c r="C4" s="22">
        <v>2</v>
      </c>
      <c r="D4" s="86" t="s">
        <v>5883</v>
      </c>
      <c r="E4" s="15" t="s">
        <v>5874</v>
      </c>
      <c r="G4" s="26" t="s">
        <v>5922</v>
      </c>
      <c r="H4" s="26"/>
      <c r="J4" s="112" t="s">
        <v>5923</v>
      </c>
      <c r="K4" s="113"/>
      <c r="L4" s="113"/>
      <c r="M4" s="113"/>
      <c r="N4" s="114"/>
    </row>
    <row r="5" spans="2:14" x14ac:dyDescent="0.25">
      <c r="B5" s="20" t="s">
        <v>5913</v>
      </c>
      <c r="C5" s="22">
        <v>3</v>
      </c>
      <c r="D5" s="86" t="s">
        <v>5883</v>
      </c>
      <c r="E5" s="15" t="s">
        <v>5874</v>
      </c>
      <c r="J5" s="115"/>
      <c r="K5" s="116"/>
      <c r="L5" s="116"/>
      <c r="M5" s="116"/>
      <c r="N5" s="117"/>
    </row>
    <row r="6" spans="2:14" x14ac:dyDescent="0.25">
      <c r="B6" s="20" t="s">
        <v>5913</v>
      </c>
      <c r="C6" s="22">
        <v>4</v>
      </c>
      <c r="D6" s="86" t="s">
        <v>5883</v>
      </c>
      <c r="E6" s="15" t="s">
        <v>5874</v>
      </c>
      <c r="G6" s="20" t="s">
        <v>5919</v>
      </c>
      <c r="H6" s="15">
        <v>111</v>
      </c>
      <c r="J6" s="115"/>
      <c r="K6" s="116"/>
      <c r="L6" s="116"/>
      <c r="M6" s="116"/>
      <c r="N6" s="117"/>
    </row>
    <row r="7" spans="2:14" x14ac:dyDescent="0.25">
      <c r="B7" s="84" t="s">
        <v>5173</v>
      </c>
      <c r="C7" s="22">
        <v>5</v>
      </c>
      <c r="D7" s="86" t="s">
        <v>5883</v>
      </c>
      <c r="E7" s="15" t="s">
        <v>5886</v>
      </c>
      <c r="G7" s="20" t="s">
        <v>5906</v>
      </c>
      <c r="H7" s="15">
        <v>113</v>
      </c>
      <c r="I7" s="109"/>
      <c r="J7" s="115"/>
      <c r="K7" s="116"/>
      <c r="L7" s="116"/>
      <c r="M7" s="116"/>
      <c r="N7" s="117"/>
    </row>
    <row r="8" spans="2:14" x14ac:dyDescent="0.25">
      <c r="B8" s="20" t="s">
        <v>5173</v>
      </c>
      <c r="C8" s="22">
        <v>6</v>
      </c>
      <c r="D8" s="86" t="s">
        <v>5883</v>
      </c>
      <c r="E8" s="15" t="s">
        <v>5886</v>
      </c>
      <c r="G8" s="20" t="s">
        <v>5891</v>
      </c>
      <c r="H8" s="15">
        <v>74</v>
      </c>
      <c r="J8" s="115"/>
      <c r="K8" s="116"/>
      <c r="L8" s="116"/>
      <c r="M8" s="116"/>
      <c r="N8" s="117"/>
    </row>
    <row r="9" spans="2:14" x14ac:dyDescent="0.25">
      <c r="B9" s="20" t="s">
        <v>5173</v>
      </c>
      <c r="C9" s="22">
        <v>7</v>
      </c>
      <c r="D9" s="86" t="s">
        <v>5883</v>
      </c>
      <c r="E9" s="15" t="s">
        <v>5874</v>
      </c>
      <c r="G9" s="20" t="s">
        <v>5924</v>
      </c>
      <c r="H9" s="15">
        <v>64</v>
      </c>
      <c r="J9" s="115"/>
      <c r="K9" s="116"/>
      <c r="L9" s="116"/>
      <c r="M9" s="116"/>
      <c r="N9" s="117"/>
    </row>
    <row r="10" spans="2:14" x14ac:dyDescent="0.25">
      <c r="B10" s="20" t="s">
        <v>5173</v>
      </c>
      <c r="C10" s="22">
        <v>8</v>
      </c>
      <c r="D10" s="86" t="s">
        <v>5883</v>
      </c>
      <c r="E10" s="15" t="s">
        <v>5886</v>
      </c>
      <c r="G10" s="20" t="s">
        <v>5920</v>
      </c>
      <c r="H10" s="15">
        <v>43</v>
      </c>
      <c r="J10" s="115"/>
      <c r="K10" s="116"/>
      <c r="L10" s="116"/>
      <c r="M10" s="116"/>
      <c r="N10" s="117"/>
    </row>
    <row r="11" spans="2:14" x14ac:dyDescent="0.25">
      <c r="B11" s="20" t="s">
        <v>5173</v>
      </c>
      <c r="C11" s="22">
        <v>9</v>
      </c>
      <c r="D11" s="86" t="s">
        <v>5883</v>
      </c>
      <c r="E11" s="15" t="s">
        <v>5886</v>
      </c>
      <c r="G11" s="20" t="s">
        <v>5894</v>
      </c>
      <c r="H11" s="15">
        <v>38</v>
      </c>
      <c r="J11" s="115"/>
      <c r="K11" s="116"/>
      <c r="L11" s="116"/>
      <c r="M11" s="116"/>
      <c r="N11" s="117"/>
    </row>
    <row r="12" spans="2:14" x14ac:dyDescent="0.25">
      <c r="B12" s="20" t="s">
        <v>5173</v>
      </c>
      <c r="C12" s="22">
        <v>10</v>
      </c>
      <c r="D12" s="86" t="s">
        <v>5883</v>
      </c>
      <c r="E12" s="15" t="s">
        <v>5874</v>
      </c>
      <c r="G12" s="20" t="s">
        <v>5884</v>
      </c>
      <c r="H12" s="15">
        <v>12</v>
      </c>
      <c r="J12" s="115"/>
      <c r="K12" s="116"/>
      <c r="L12" s="116"/>
      <c r="M12" s="116"/>
      <c r="N12" s="117"/>
    </row>
    <row r="13" spans="2:14" x14ac:dyDescent="0.25">
      <c r="B13" s="20" t="s">
        <v>5173</v>
      </c>
      <c r="C13" s="22">
        <v>11</v>
      </c>
      <c r="D13" s="86" t="s">
        <v>5883</v>
      </c>
      <c r="E13" s="15" t="s">
        <v>5886</v>
      </c>
      <c r="G13" s="20" t="s">
        <v>5899</v>
      </c>
      <c r="H13" s="15">
        <v>12</v>
      </c>
      <c r="J13" s="115"/>
      <c r="K13" s="116"/>
      <c r="L13" s="116"/>
      <c r="M13" s="116"/>
      <c r="N13" s="117"/>
    </row>
    <row r="14" spans="2:14" x14ac:dyDescent="0.25">
      <c r="B14" s="20" t="s">
        <v>5173</v>
      </c>
      <c r="C14" s="22">
        <v>12</v>
      </c>
      <c r="D14" s="86" t="s">
        <v>5883</v>
      </c>
      <c r="E14" s="15" t="s">
        <v>5874</v>
      </c>
      <c r="G14" s="20" t="s">
        <v>5889</v>
      </c>
      <c r="H14" s="15">
        <v>8</v>
      </c>
      <c r="J14" s="115"/>
      <c r="K14" s="116"/>
      <c r="L14" s="116"/>
      <c r="M14" s="116"/>
      <c r="N14" s="117"/>
    </row>
    <row r="15" spans="2:14" x14ac:dyDescent="0.25">
      <c r="B15" s="84" t="s">
        <v>5189</v>
      </c>
      <c r="C15" s="22">
        <v>13</v>
      </c>
      <c r="D15" s="85" t="s">
        <v>5884</v>
      </c>
      <c r="E15" s="15" t="s">
        <v>5874</v>
      </c>
      <c r="G15" s="20" t="s">
        <v>5907</v>
      </c>
      <c r="H15" s="15">
        <v>7</v>
      </c>
      <c r="J15" s="115"/>
      <c r="K15" s="116"/>
      <c r="L15" s="116"/>
      <c r="M15" s="116"/>
      <c r="N15" s="117"/>
    </row>
    <row r="16" spans="2:14" ht="15" x14ac:dyDescent="0.25">
      <c r="B16" s="20" t="s">
        <v>5189</v>
      </c>
      <c r="C16" s="22">
        <v>14</v>
      </c>
      <c r="D16" s="85" t="s">
        <v>5884</v>
      </c>
      <c r="E16" s="15" t="s">
        <v>5874</v>
      </c>
      <c r="H16" s="27">
        <f>SUM(H6:H15)</f>
        <v>482</v>
      </c>
      <c r="J16" s="115"/>
      <c r="K16" s="116"/>
      <c r="L16" s="116"/>
      <c r="M16" s="116"/>
      <c r="N16" s="117"/>
    </row>
    <row r="17" spans="2:14" x14ac:dyDescent="0.25">
      <c r="B17" s="20" t="s">
        <v>5189</v>
      </c>
      <c r="C17" s="22">
        <v>15</v>
      </c>
      <c r="D17" s="86" t="s">
        <v>5883</v>
      </c>
      <c r="E17" s="15" t="s">
        <v>5874</v>
      </c>
      <c r="J17" s="115"/>
      <c r="K17" s="116"/>
      <c r="L17" s="116"/>
      <c r="M17" s="116"/>
      <c r="N17" s="117"/>
    </row>
    <row r="18" spans="2:14" x14ac:dyDescent="0.25">
      <c r="B18" s="20" t="s">
        <v>5189</v>
      </c>
      <c r="C18" s="22">
        <v>16</v>
      </c>
      <c r="D18" s="85" t="s">
        <v>5884</v>
      </c>
      <c r="E18" s="15" t="s">
        <v>5874</v>
      </c>
      <c r="J18" s="115"/>
      <c r="K18" s="116"/>
      <c r="L18" s="116"/>
      <c r="M18" s="116"/>
      <c r="N18" s="117"/>
    </row>
    <row r="19" spans="2:14" x14ac:dyDescent="0.25">
      <c r="B19" s="20" t="s">
        <v>5189</v>
      </c>
      <c r="C19" s="22">
        <v>17</v>
      </c>
      <c r="D19" s="86" t="s">
        <v>5883</v>
      </c>
      <c r="E19" s="15" t="s">
        <v>5874</v>
      </c>
      <c r="J19" s="115"/>
      <c r="K19" s="116"/>
      <c r="L19" s="116"/>
      <c r="M19" s="116"/>
      <c r="N19" s="117"/>
    </row>
    <row r="20" spans="2:14" x14ac:dyDescent="0.25">
      <c r="B20" s="20" t="s">
        <v>5189</v>
      </c>
      <c r="C20" s="22">
        <v>18</v>
      </c>
      <c r="D20" s="85" t="s">
        <v>5884</v>
      </c>
      <c r="E20" s="15" t="s">
        <v>5874</v>
      </c>
      <c r="J20" s="115"/>
      <c r="K20" s="116"/>
      <c r="L20" s="116"/>
      <c r="M20" s="116"/>
      <c r="N20" s="117"/>
    </row>
    <row r="21" spans="2:14" x14ac:dyDescent="0.25">
      <c r="B21" s="20" t="s">
        <v>5189</v>
      </c>
      <c r="C21" s="22">
        <v>19</v>
      </c>
      <c r="D21" s="85" t="s">
        <v>5884</v>
      </c>
      <c r="E21" s="15" t="s">
        <v>5874</v>
      </c>
      <c r="J21" s="115"/>
      <c r="K21" s="116"/>
      <c r="L21" s="116"/>
      <c r="M21" s="116"/>
      <c r="N21" s="117"/>
    </row>
    <row r="22" spans="2:14" x14ac:dyDescent="0.25">
      <c r="B22" s="20" t="s">
        <v>5189</v>
      </c>
      <c r="C22" s="22">
        <v>20</v>
      </c>
      <c r="D22" s="85" t="s">
        <v>5884</v>
      </c>
      <c r="E22" s="15" t="s">
        <v>5874</v>
      </c>
      <c r="J22" s="115"/>
      <c r="K22" s="116"/>
      <c r="L22" s="116"/>
      <c r="M22" s="116"/>
      <c r="N22" s="117"/>
    </row>
    <row r="23" spans="2:14" x14ac:dyDescent="0.25">
      <c r="B23" s="20" t="s">
        <v>5189</v>
      </c>
      <c r="C23" s="22">
        <v>21</v>
      </c>
      <c r="D23" s="85" t="s">
        <v>5884</v>
      </c>
      <c r="E23" s="15" t="s">
        <v>5874</v>
      </c>
      <c r="J23" s="115"/>
      <c r="K23" s="116"/>
      <c r="L23" s="116"/>
      <c r="M23" s="116"/>
      <c r="N23" s="117"/>
    </row>
    <row r="24" spans="2:14" x14ac:dyDescent="0.25">
      <c r="B24" s="20" t="s">
        <v>5189</v>
      </c>
      <c r="C24" s="22">
        <v>22</v>
      </c>
      <c r="D24" s="85" t="s">
        <v>5884</v>
      </c>
      <c r="E24" s="15" t="s">
        <v>5874</v>
      </c>
      <c r="J24" s="115"/>
      <c r="K24" s="116"/>
      <c r="L24" s="116"/>
      <c r="M24" s="116"/>
      <c r="N24" s="117"/>
    </row>
    <row r="25" spans="2:14" x14ac:dyDescent="0.25">
      <c r="B25" s="20" t="s">
        <v>5189</v>
      </c>
      <c r="C25" s="22">
        <v>23</v>
      </c>
      <c r="D25" s="85" t="s">
        <v>5884</v>
      </c>
      <c r="E25" s="15" t="s">
        <v>5874</v>
      </c>
      <c r="J25" s="115"/>
      <c r="K25" s="116"/>
      <c r="L25" s="116"/>
      <c r="M25" s="116"/>
      <c r="N25" s="117"/>
    </row>
    <row r="26" spans="2:14" x14ac:dyDescent="0.25">
      <c r="B26" s="20" t="s">
        <v>5189</v>
      </c>
      <c r="C26" s="22">
        <v>24</v>
      </c>
      <c r="D26" s="85" t="s">
        <v>5884</v>
      </c>
      <c r="E26" s="15" t="s">
        <v>5874</v>
      </c>
      <c r="J26" s="115"/>
      <c r="K26" s="116"/>
      <c r="L26" s="116"/>
      <c r="M26" s="116"/>
      <c r="N26" s="117"/>
    </row>
    <row r="27" spans="2:14" x14ac:dyDescent="0.25">
      <c r="B27" s="20" t="s">
        <v>5189</v>
      </c>
      <c r="C27" s="22">
        <v>25</v>
      </c>
      <c r="D27" s="87" t="s">
        <v>5946</v>
      </c>
      <c r="E27" s="15" t="s">
        <v>5874</v>
      </c>
      <c r="J27" s="115"/>
      <c r="K27" s="116"/>
      <c r="L27" s="116"/>
      <c r="M27" s="116"/>
      <c r="N27" s="117"/>
    </row>
    <row r="28" spans="2:14" ht="13.5" thickBot="1" x14ac:dyDescent="0.3">
      <c r="B28" s="20" t="s">
        <v>5189</v>
      </c>
      <c r="C28" s="22">
        <v>26</v>
      </c>
      <c r="D28" s="87" t="s">
        <v>5946</v>
      </c>
      <c r="E28" s="15" t="s">
        <v>5874</v>
      </c>
      <c r="J28" s="118"/>
      <c r="K28" s="119"/>
      <c r="L28" s="119"/>
      <c r="M28" s="119"/>
      <c r="N28" s="120"/>
    </row>
    <row r="29" spans="2:14" x14ac:dyDescent="0.25">
      <c r="B29" s="20" t="s">
        <v>5189</v>
      </c>
      <c r="C29" s="22">
        <v>27</v>
      </c>
      <c r="D29" s="87" t="s">
        <v>5946</v>
      </c>
      <c r="E29" s="15" t="s">
        <v>5874</v>
      </c>
    </row>
    <row r="30" spans="2:14" x14ac:dyDescent="0.25">
      <c r="B30" s="20" t="s">
        <v>5189</v>
      </c>
      <c r="C30" s="22">
        <v>28</v>
      </c>
      <c r="D30" s="87" t="s">
        <v>5946</v>
      </c>
      <c r="E30" s="15" t="s">
        <v>5874</v>
      </c>
    </row>
    <row r="31" spans="2:14" x14ac:dyDescent="0.25">
      <c r="B31" s="20" t="s">
        <v>5189</v>
      </c>
      <c r="C31" s="22">
        <v>29</v>
      </c>
      <c r="D31" s="87" t="s">
        <v>5946</v>
      </c>
      <c r="E31" s="15" t="s">
        <v>5874</v>
      </c>
    </row>
    <row r="32" spans="2:14" x14ac:dyDescent="0.25">
      <c r="B32" s="20" t="s">
        <v>5189</v>
      </c>
      <c r="C32" s="22">
        <v>30</v>
      </c>
      <c r="D32" s="87" t="s">
        <v>5946</v>
      </c>
      <c r="E32" s="15" t="s">
        <v>5874</v>
      </c>
    </row>
    <row r="33" spans="2:5" x14ac:dyDescent="0.25">
      <c r="B33" s="20" t="s">
        <v>5189</v>
      </c>
      <c r="C33" s="22">
        <v>31</v>
      </c>
      <c r="D33" s="87" t="s">
        <v>5946</v>
      </c>
      <c r="E33" s="15" t="s">
        <v>5874</v>
      </c>
    </row>
    <row r="34" spans="2:5" x14ac:dyDescent="0.25">
      <c r="B34" s="20" t="s">
        <v>5189</v>
      </c>
      <c r="C34" s="22">
        <v>32</v>
      </c>
      <c r="D34" s="87" t="s">
        <v>5946</v>
      </c>
      <c r="E34" s="15" t="s">
        <v>5874</v>
      </c>
    </row>
    <row r="35" spans="2:5" x14ac:dyDescent="0.25">
      <c r="B35" s="20" t="s">
        <v>5189</v>
      </c>
      <c r="C35" s="22">
        <v>33</v>
      </c>
      <c r="D35" s="87" t="s">
        <v>5946</v>
      </c>
      <c r="E35" s="15" t="s">
        <v>5874</v>
      </c>
    </row>
    <row r="36" spans="2:5" x14ac:dyDescent="0.25">
      <c r="B36" s="20" t="s">
        <v>5189</v>
      </c>
      <c r="C36" s="22">
        <v>34</v>
      </c>
      <c r="D36" s="87" t="s">
        <v>5946</v>
      </c>
      <c r="E36" s="15" t="s">
        <v>5874</v>
      </c>
    </row>
    <row r="37" spans="2:5" x14ac:dyDescent="0.25">
      <c r="B37" s="20" t="s">
        <v>5189</v>
      </c>
      <c r="C37" s="22">
        <v>35</v>
      </c>
      <c r="D37" s="87" t="s">
        <v>5946</v>
      </c>
      <c r="E37" s="15" t="s">
        <v>5874</v>
      </c>
    </row>
    <row r="38" spans="2:5" x14ac:dyDescent="0.25">
      <c r="B38" s="20" t="s">
        <v>5189</v>
      </c>
      <c r="C38" s="22">
        <v>36</v>
      </c>
      <c r="D38" s="87" t="s">
        <v>5946</v>
      </c>
      <c r="E38" s="15" t="s">
        <v>5874</v>
      </c>
    </row>
    <row r="39" spans="2:5" x14ac:dyDescent="0.25">
      <c r="B39" s="20" t="s">
        <v>5189</v>
      </c>
      <c r="C39" s="22">
        <v>37</v>
      </c>
      <c r="D39" s="85" t="s">
        <v>5884</v>
      </c>
      <c r="E39" s="15" t="s">
        <v>5874</v>
      </c>
    </row>
    <row r="40" spans="2:5" x14ac:dyDescent="0.25">
      <c r="B40" s="20" t="s">
        <v>5227</v>
      </c>
      <c r="C40" s="22">
        <v>38</v>
      </c>
      <c r="D40" s="88" t="s">
        <v>5885</v>
      </c>
      <c r="E40" s="15" t="s">
        <v>5886</v>
      </c>
    </row>
    <row r="41" spans="2:5" x14ac:dyDescent="0.25">
      <c r="B41" s="20" t="s">
        <v>5227</v>
      </c>
      <c r="C41" s="22">
        <v>39</v>
      </c>
      <c r="D41" s="88" t="s">
        <v>5885</v>
      </c>
      <c r="E41" s="15" t="s">
        <v>5874</v>
      </c>
    </row>
    <row r="42" spans="2:5" x14ac:dyDescent="0.25">
      <c r="B42" s="20" t="s">
        <v>5227</v>
      </c>
      <c r="C42" s="22">
        <v>40</v>
      </c>
      <c r="D42" s="88" t="s">
        <v>5885</v>
      </c>
      <c r="E42" s="15" t="s">
        <v>5874</v>
      </c>
    </row>
    <row r="43" spans="2:5" x14ac:dyDescent="0.25">
      <c r="B43" s="20" t="s">
        <v>5227</v>
      </c>
      <c r="C43" s="22">
        <v>41</v>
      </c>
      <c r="D43" s="88" t="s">
        <v>5885</v>
      </c>
      <c r="E43" s="15" t="s">
        <v>5886</v>
      </c>
    </row>
    <row r="44" spans="2:5" x14ac:dyDescent="0.25">
      <c r="B44" s="20" t="s">
        <v>5227</v>
      </c>
      <c r="C44" s="22">
        <v>42</v>
      </c>
      <c r="D44" s="88" t="s">
        <v>5885</v>
      </c>
      <c r="E44" s="15" t="s">
        <v>5874</v>
      </c>
    </row>
    <row r="45" spans="2:5" x14ac:dyDescent="0.25">
      <c r="B45" s="20" t="s">
        <v>5227</v>
      </c>
      <c r="C45" s="22">
        <v>43</v>
      </c>
      <c r="D45" s="88" t="s">
        <v>5885</v>
      </c>
      <c r="E45" s="15" t="s">
        <v>5874</v>
      </c>
    </row>
    <row r="46" spans="2:5" x14ac:dyDescent="0.25">
      <c r="B46" s="20" t="s">
        <v>5227</v>
      </c>
      <c r="C46" s="22">
        <v>44</v>
      </c>
      <c r="D46" s="88" t="s">
        <v>5885</v>
      </c>
      <c r="E46" s="15" t="s">
        <v>5874</v>
      </c>
    </row>
    <row r="47" spans="2:5" x14ac:dyDescent="0.25">
      <c r="B47" s="20" t="s">
        <v>5227</v>
      </c>
      <c r="C47" s="22">
        <v>45</v>
      </c>
      <c r="D47" s="88" t="s">
        <v>5885</v>
      </c>
      <c r="E47" s="15" t="s">
        <v>5874</v>
      </c>
    </row>
    <row r="48" spans="2:5" x14ac:dyDescent="0.25">
      <c r="B48" s="20" t="s">
        <v>5227</v>
      </c>
      <c r="C48" s="22">
        <v>46</v>
      </c>
      <c r="D48" s="88" t="s">
        <v>5885</v>
      </c>
      <c r="E48" s="15" t="s">
        <v>5874</v>
      </c>
    </row>
    <row r="49" spans="2:5" x14ac:dyDescent="0.25">
      <c r="B49" s="20" t="s">
        <v>5227</v>
      </c>
      <c r="C49" s="22">
        <v>47</v>
      </c>
      <c r="D49" s="88" t="s">
        <v>5885</v>
      </c>
      <c r="E49" s="15" t="s">
        <v>5874</v>
      </c>
    </row>
    <row r="50" spans="2:5" x14ac:dyDescent="0.25">
      <c r="B50" s="20" t="s">
        <v>5227</v>
      </c>
      <c r="C50" s="22">
        <v>48</v>
      </c>
      <c r="D50" s="88" t="s">
        <v>5885</v>
      </c>
      <c r="E50" s="15" t="s">
        <v>5874</v>
      </c>
    </row>
    <row r="51" spans="2:5" x14ac:dyDescent="0.25">
      <c r="B51" s="20" t="s">
        <v>5227</v>
      </c>
      <c r="C51" s="22">
        <v>49</v>
      </c>
      <c r="D51" s="88" t="s">
        <v>5885</v>
      </c>
      <c r="E51" s="15" t="s">
        <v>5874</v>
      </c>
    </row>
    <row r="52" spans="2:5" x14ac:dyDescent="0.25">
      <c r="B52" s="20" t="s">
        <v>5227</v>
      </c>
      <c r="C52" s="22">
        <v>50</v>
      </c>
      <c r="D52" s="88" t="s">
        <v>5885</v>
      </c>
      <c r="E52" s="15" t="s">
        <v>5874</v>
      </c>
    </row>
    <row r="53" spans="2:5" x14ac:dyDescent="0.25">
      <c r="B53" s="20" t="s">
        <v>5227</v>
      </c>
      <c r="C53" s="22">
        <v>51</v>
      </c>
      <c r="D53" s="88" t="s">
        <v>5885</v>
      </c>
      <c r="E53" s="15" t="s">
        <v>5874</v>
      </c>
    </row>
    <row r="54" spans="2:5" x14ac:dyDescent="0.25">
      <c r="B54" s="20" t="s">
        <v>5227</v>
      </c>
      <c r="C54" s="22">
        <v>52</v>
      </c>
      <c r="D54" s="88" t="s">
        <v>5885</v>
      </c>
      <c r="E54" s="15" t="s">
        <v>5874</v>
      </c>
    </row>
    <row r="55" spans="2:5" x14ac:dyDescent="0.25">
      <c r="B55" s="20" t="s">
        <v>5227</v>
      </c>
      <c r="C55" s="22">
        <v>53</v>
      </c>
      <c r="D55" s="88" t="s">
        <v>5885</v>
      </c>
      <c r="E55" s="15" t="s">
        <v>5874</v>
      </c>
    </row>
    <row r="56" spans="2:5" x14ac:dyDescent="0.25">
      <c r="B56" s="20" t="s">
        <v>5227</v>
      </c>
      <c r="C56" s="22">
        <v>54</v>
      </c>
      <c r="D56" s="88" t="s">
        <v>5885</v>
      </c>
      <c r="E56" s="15" t="s">
        <v>5874</v>
      </c>
    </row>
    <row r="57" spans="2:5" x14ac:dyDescent="0.25">
      <c r="B57" s="20" t="s">
        <v>5227</v>
      </c>
      <c r="C57" s="22">
        <v>55</v>
      </c>
      <c r="D57" s="88" t="s">
        <v>5885</v>
      </c>
      <c r="E57" s="15" t="s">
        <v>5886</v>
      </c>
    </row>
    <row r="58" spans="2:5" x14ac:dyDescent="0.25">
      <c r="B58" s="20" t="s">
        <v>5227</v>
      </c>
      <c r="C58" s="22">
        <v>56</v>
      </c>
      <c r="D58" s="88" t="s">
        <v>5885</v>
      </c>
      <c r="E58" s="15" t="s">
        <v>5874</v>
      </c>
    </row>
    <row r="59" spans="2:5" x14ac:dyDescent="0.25">
      <c r="B59" s="20" t="s">
        <v>5227</v>
      </c>
      <c r="C59" s="22">
        <v>57</v>
      </c>
      <c r="D59" s="88" t="s">
        <v>5885</v>
      </c>
      <c r="E59" s="15" t="s">
        <v>5874</v>
      </c>
    </row>
    <row r="60" spans="2:5" x14ac:dyDescent="0.25">
      <c r="B60" s="20" t="s">
        <v>5227</v>
      </c>
      <c r="C60" s="22">
        <v>58</v>
      </c>
      <c r="D60" s="88" t="s">
        <v>5885</v>
      </c>
      <c r="E60" s="15" t="s">
        <v>5874</v>
      </c>
    </row>
    <row r="61" spans="2:5" x14ac:dyDescent="0.25">
      <c r="B61" s="20" t="s">
        <v>5227</v>
      </c>
      <c r="C61" s="22">
        <v>59</v>
      </c>
      <c r="D61" s="88" t="s">
        <v>5885</v>
      </c>
      <c r="E61" s="15" t="s">
        <v>5874</v>
      </c>
    </row>
    <row r="62" spans="2:5" x14ac:dyDescent="0.25">
      <c r="B62" s="20" t="s">
        <v>5227</v>
      </c>
      <c r="C62" s="22">
        <v>60</v>
      </c>
      <c r="D62" s="88" t="s">
        <v>5885</v>
      </c>
      <c r="E62" s="15" t="s">
        <v>5874</v>
      </c>
    </row>
    <row r="63" spans="2:5" x14ac:dyDescent="0.25">
      <c r="B63" s="20" t="s">
        <v>5227</v>
      </c>
      <c r="C63" s="22">
        <v>61</v>
      </c>
      <c r="D63" s="88" t="s">
        <v>5885</v>
      </c>
      <c r="E63" s="15" t="s">
        <v>5886</v>
      </c>
    </row>
    <row r="64" spans="2:5" x14ac:dyDescent="0.25">
      <c r="B64" s="20" t="s">
        <v>5227</v>
      </c>
      <c r="C64" s="22">
        <v>62</v>
      </c>
      <c r="D64" s="88" t="s">
        <v>5885</v>
      </c>
      <c r="E64" s="15" t="s">
        <v>5874</v>
      </c>
    </row>
    <row r="65" spans="2:5" x14ac:dyDescent="0.25">
      <c r="B65" s="20" t="s">
        <v>5227</v>
      </c>
      <c r="C65" s="22">
        <v>63</v>
      </c>
      <c r="D65" s="88" t="s">
        <v>5885</v>
      </c>
      <c r="E65" s="15" t="s">
        <v>5874</v>
      </c>
    </row>
    <row r="66" spans="2:5" x14ac:dyDescent="0.25">
      <c r="B66" s="20" t="s">
        <v>5227</v>
      </c>
      <c r="C66" s="22">
        <v>64</v>
      </c>
      <c r="D66" s="88" t="s">
        <v>5885</v>
      </c>
      <c r="E66" s="15" t="s">
        <v>5874</v>
      </c>
    </row>
    <row r="67" spans="2:5" x14ac:dyDescent="0.25">
      <c r="B67" s="20" t="s">
        <v>5227</v>
      </c>
      <c r="C67" s="22">
        <v>65</v>
      </c>
      <c r="D67" s="88" t="s">
        <v>5885</v>
      </c>
      <c r="E67" s="15" t="s">
        <v>5874</v>
      </c>
    </row>
    <row r="68" spans="2:5" x14ac:dyDescent="0.25">
      <c r="B68" s="20" t="s">
        <v>5227</v>
      </c>
      <c r="C68" s="22">
        <v>66</v>
      </c>
      <c r="D68" s="88" t="s">
        <v>5885</v>
      </c>
      <c r="E68" s="15" t="s">
        <v>5886</v>
      </c>
    </row>
    <row r="69" spans="2:5" x14ac:dyDescent="0.25">
      <c r="B69" s="20" t="s">
        <v>5227</v>
      </c>
      <c r="C69" s="22">
        <v>67</v>
      </c>
      <c r="D69" s="88" t="s">
        <v>5885</v>
      </c>
      <c r="E69" s="15" t="s">
        <v>5874</v>
      </c>
    </row>
    <row r="70" spans="2:5" x14ac:dyDescent="0.25">
      <c r="B70" s="20" t="s">
        <v>5227</v>
      </c>
      <c r="C70" s="22">
        <v>68</v>
      </c>
      <c r="D70" s="88" t="s">
        <v>5885</v>
      </c>
      <c r="E70" s="15" t="s">
        <v>5874</v>
      </c>
    </row>
    <row r="71" spans="2:5" x14ac:dyDescent="0.25">
      <c r="B71" s="20" t="s">
        <v>5227</v>
      </c>
      <c r="C71" s="22">
        <v>69</v>
      </c>
      <c r="D71" s="88" t="s">
        <v>5885</v>
      </c>
      <c r="E71" s="15" t="s">
        <v>5874</v>
      </c>
    </row>
    <row r="72" spans="2:5" x14ac:dyDescent="0.25">
      <c r="B72" s="20" t="s">
        <v>5227</v>
      </c>
      <c r="C72" s="22">
        <v>70</v>
      </c>
      <c r="D72" s="88" t="s">
        <v>5885</v>
      </c>
      <c r="E72" s="15" t="s">
        <v>5874</v>
      </c>
    </row>
    <row r="73" spans="2:5" x14ac:dyDescent="0.25">
      <c r="B73" s="20" t="s">
        <v>5227</v>
      </c>
      <c r="C73" s="22">
        <v>71</v>
      </c>
      <c r="D73" s="88" t="s">
        <v>5885</v>
      </c>
      <c r="E73" s="15" t="s">
        <v>5874</v>
      </c>
    </row>
    <row r="74" spans="2:5" x14ac:dyDescent="0.25">
      <c r="B74" s="20" t="s">
        <v>5227</v>
      </c>
      <c r="C74" s="22">
        <v>72</v>
      </c>
      <c r="D74" s="88" t="s">
        <v>5885</v>
      </c>
      <c r="E74" s="15" t="s">
        <v>5874</v>
      </c>
    </row>
    <row r="75" spans="2:5" x14ac:dyDescent="0.25">
      <c r="B75" s="20" t="s">
        <v>5227</v>
      </c>
      <c r="C75" s="22">
        <v>73</v>
      </c>
      <c r="D75" s="88" t="s">
        <v>5885</v>
      </c>
      <c r="E75" s="15" t="s">
        <v>5874</v>
      </c>
    </row>
    <row r="76" spans="2:5" x14ac:dyDescent="0.25">
      <c r="B76" s="20" t="s">
        <v>5227</v>
      </c>
      <c r="C76" s="22">
        <v>74</v>
      </c>
      <c r="D76" s="88" t="s">
        <v>5885</v>
      </c>
      <c r="E76" s="15" t="s">
        <v>5874</v>
      </c>
    </row>
    <row r="77" spans="2:5" x14ac:dyDescent="0.25">
      <c r="B77" s="20" t="s">
        <v>5227</v>
      </c>
      <c r="C77" s="22">
        <v>75</v>
      </c>
      <c r="D77" s="88" t="s">
        <v>5885</v>
      </c>
      <c r="E77" s="15" t="s">
        <v>5874</v>
      </c>
    </row>
    <row r="78" spans="2:5" x14ac:dyDescent="0.25">
      <c r="B78" s="20" t="s">
        <v>5227</v>
      </c>
      <c r="C78" s="22">
        <v>76</v>
      </c>
      <c r="D78" s="88" t="s">
        <v>5885</v>
      </c>
      <c r="E78" s="15" t="s">
        <v>5874</v>
      </c>
    </row>
    <row r="79" spans="2:5" x14ac:dyDescent="0.25">
      <c r="B79" s="20" t="s">
        <v>5227</v>
      </c>
      <c r="C79" s="22">
        <v>77</v>
      </c>
      <c r="D79" s="88" t="s">
        <v>5885</v>
      </c>
      <c r="E79" s="15" t="s">
        <v>5874</v>
      </c>
    </row>
    <row r="80" spans="2:5" x14ac:dyDescent="0.25">
      <c r="B80" s="20" t="s">
        <v>5227</v>
      </c>
      <c r="C80" s="22">
        <v>78</v>
      </c>
      <c r="D80" s="88" t="s">
        <v>5885</v>
      </c>
      <c r="E80" s="15" t="s">
        <v>5874</v>
      </c>
    </row>
    <row r="81" spans="2:5" x14ac:dyDescent="0.25">
      <c r="B81" s="20" t="s">
        <v>5227</v>
      </c>
      <c r="C81" s="22">
        <v>79</v>
      </c>
      <c r="D81" s="88" t="s">
        <v>5885</v>
      </c>
      <c r="E81" s="15" t="s">
        <v>5874</v>
      </c>
    </row>
    <row r="82" spans="2:5" x14ac:dyDescent="0.25">
      <c r="B82" s="20" t="s">
        <v>5227</v>
      </c>
      <c r="C82" s="22">
        <v>80</v>
      </c>
      <c r="D82" s="88" t="s">
        <v>5885</v>
      </c>
      <c r="E82" s="15" t="s">
        <v>5886</v>
      </c>
    </row>
    <row r="83" spans="2:5" x14ac:dyDescent="0.25">
      <c r="B83" s="20" t="s">
        <v>5227</v>
      </c>
      <c r="C83" s="22">
        <v>81</v>
      </c>
      <c r="D83" s="88" t="s">
        <v>5885</v>
      </c>
      <c r="E83" s="15" t="s">
        <v>5886</v>
      </c>
    </row>
    <row r="84" spans="2:5" x14ac:dyDescent="0.25">
      <c r="B84" s="20" t="s">
        <v>5227</v>
      </c>
      <c r="C84" s="22">
        <v>82</v>
      </c>
      <c r="D84" s="88" t="s">
        <v>5885</v>
      </c>
      <c r="E84" s="15" t="s">
        <v>5874</v>
      </c>
    </row>
    <row r="85" spans="2:5" x14ac:dyDescent="0.25">
      <c r="B85" s="20" t="s">
        <v>5887</v>
      </c>
      <c r="C85" s="22">
        <v>83</v>
      </c>
      <c r="D85" s="88" t="s">
        <v>5885</v>
      </c>
      <c r="E85" s="15" t="s">
        <v>5886</v>
      </c>
    </row>
    <row r="86" spans="2:5" x14ac:dyDescent="0.25">
      <c r="B86" s="20" t="s">
        <v>5887</v>
      </c>
      <c r="C86" s="22">
        <v>84</v>
      </c>
      <c r="D86" s="88" t="s">
        <v>5885</v>
      </c>
      <c r="E86" s="15" t="s">
        <v>5874</v>
      </c>
    </row>
    <row r="87" spans="2:5" x14ac:dyDescent="0.25">
      <c r="B87" s="20" t="s">
        <v>5887</v>
      </c>
      <c r="C87" s="22">
        <v>85</v>
      </c>
      <c r="D87" s="88" t="s">
        <v>5885</v>
      </c>
      <c r="E87" s="15" t="s">
        <v>5886</v>
      </c>
    </row>
    <row r="88" spans="2:5" x14ac:dyDescent="0.25">
      <c r="B88" s="20" t="s">
        <v>5887</v>
      </c>
      <c r="C88" s="22">
        <v>86</v>
      </c>
      <c r="D88" s="88" t="s">
        <v>5885</v>
      </c>
      <c r="E88" s="15" t="s">
        <v>5874</v>
      </c>
    </row>
    <row r="89" spans="2:5" x14ac:dyDescent="0.25">
      <c r="B89" s="20" t="s">
        <v>5887</v>
      </c>
      <c r="C89" s="22">
        <v>87</v>
      </c>
      <c r="D89" s="88" t="s">
        <v>5885</v>
      </c>
      <c r="E89" s="15" t="s">
        <v>5874</v>
      </c>
    </row>
    <row r="90" spans="2:5" x14ac:dyDescent="0.25">
      <c r="B90" s="20" t="s">
        <v>5887</v>
      </c>
      <c r="C90" s="22">
        <v>88</v>
      </c>
      <c r="D90" s="88" t="s">
        <v>5885</v>
      </c>
      <c r="E90" s="15" t="s">
        <v>5874</v>
      </c>
    </row>
    <row r="91" spans="2:5" x14ac:dyDescent="0.25">
      <c r="B91" s="20" t="s">
        <v>5888</v>
      </c>
      <c r="C91" s="22">
        <v>89</v>
      </c>
      <c r="D91" s="88" t="s">
        <v>5885</v>
      </c>
      <c r="E91" s="15" t="s">
        <v>5886</v>
      </c>
    </row>
    <row r="92" spans="2:5" x14ac:dyDescent="0.25">
      <c r="B92" s="20" t="s">
        <v>5888</v>
      </c>
      <c r="C92" s="22">
        <v>90</v>
      </c>
      <c r="D92" s="88" t="s">
        <v>5885</v>
      </c>
      <c r="E92" s="15" t="s">
        <v>5886</v>
      </c>
    </row>
    <row r="93" spans="2:5" x14ac:dyDescent="0.25">
      <c r="B93" s="20" t="s">
        <v>5888</v>
      </c>
      <c r="C93" s="22">
        <v>91</v>
      </c>
      <c r="D93" s="88" t="s">
        <v>5885</v>
      </c>
      <c r="E93" s="15" t="s">
        <v>5874</v>
      </c>
    </row>
    <row r="94" spans="2:5" x14ac:dyDescent="0.25">
      <c r="B94" s="20" t="s">
        <v>5888</v>
      </c>
      <c r="C94" s="22">
        <v>92</v>
      </c>
      <c r="D94" s="88" t="s">
        <v>5885</v>
      </c>
      <c r="E94" s="15" t="s">
        <v>5874</v>
      </c>
    </row>
    <row r="95" spans="2:5" x14ac:dyDescent="0.25">
      <c r="B95" s="20" t="s">
        <v>5888</v>
      </c>
      <c r="C95" s="22">
        <v>93</v>
      </c>
      <c r="D95" s="88" t="s">
        <v>5885</v>
      </c>
      <c r="E95" s="15" t="s">
        <v>5874</v>
      </c>
    </row>
    <row r="96" spans="2:5" x14ac:dyDescent="0.25">
      <c r="B96" s="20" t="s">
        <v>5888</v>
      </c>
      <c r="C96" s="22">
        <v>94</v>
      </c>
      <c r="D96" s="88" t="s">
        <v>5885</v>
      </c>
      <c r="E96" s="15" t="s">
        <v>5874</v>
      </c>
    </row>
    <row r="97" spans="2:5" x14ac:dyDescent="0.25">
      <c r="B97" s="20" t="s">
        <v>5888</v>
      </c>
      <c r="C97" s="22">
        <v>95</v>
      </c>
      <c r="D97" s="88" t="s">
        <v>5885</v>
      </c>
      <c r="E97" s="15" t="s">
        <v>5874</v>
      </c>
    </row>
    <row r="98" spans="2:5" x14ac:dyDescent="0.25">
      <c r="B98" s="20" t="s">
        <v>5888</v>
      </c>
      <c r="C98" s="22">
        <v>96</v>
      </c>
      <c r="D98" s="86" t="s">
        <v>5883</v>
      </c>
      <c r="E98" s="15" t="s">
        <v>5874</v>
      </c>
    </row>
    <row r="99" spans="2:5" x14ac:dyDescent="0.25">
      <c r="B99" s="20" t="s">
        <v>5888</v>
      </c>
      <c r="C99" s="22">
        <v>97</v>
      </c>
      <c r="D99" s="86" t="s">
        <v>5883</v>
      </c>
      <c r="E99" s="15" t="s">
        <v>5874</v>
      </c>
    </row>
    <row r="100" spans="2:5" x14ac:dyDescent="0.25">
      <c r="B100" s="20" t="s">
        <v>5888</v>
      </c>
      <c r="C100" s="22">
        <v>98</v>
      </c>
      <c r="D100" s="86" t="s">
        <v>5883</v>
      </c>
      <c r="E100" s="15" t="s">
        <v>5874</v>
      </c>
    </row>
    <row r="101" spans="2:5" x14ac:dyDescent="0.25">
      <c r="B101" s="20" t="s">
        <v>5888</v>
      </c>
      <c r="C101" s="22">
        <v>99</v>
      </c>
      <c r="D101" s="86" t="s">
        <v>5883</v>
      </c>
      <c r="E101" s="15" t="s">
        <v>5886</v>
      </c>
    </row>
    <row r="102" spans="2:5" x14ac:dyDescent="0.25">
      <c r="B102" s="20" t="s">
        <v>5888</v>
      </c>
      <c r="C102" s="22">
        <v>100</v>
      </c>
      <c r="D102" s="86" t="s">
        <v>5883</v>
      </c>
      <c r="E102" s="15" t="s">
        <v>5874</v>
      </c>
    </row>
    <row r="103" spans="2:5" x14ac:dyDescent="0.25">
      <c r="B103" s="20" t="s">
        <v>5888</v>
      </c>
      <c r="C103" s="22">
        <v>101</v>
      </c>
      <c r="D103" s="86" t="s">
        <v>5883</v>
      </c>
      <c r="E103" s="15" t="s">
        <v>5874</v>
      </c>
    </row>
    <row r="104" spans="2:5" x14ac:dyDescent="0.25">
      <c r="B104" s="20" t="s">
        <v>5888</v>
      </c>
      <c r="C104" s="22">
        <v>102</v>
      </c>
      <c r="D104" s="88" t="s">
        <v>5885</v>
      </c>
      <c r="E104" s="15" t="s">
        <v>5886</v>
      </c>
    </row>
    <row r="105" spans="2:5" x14ac:dyDescent="0.25">
      <c r="B105" s="20" t="s">
        <v>5888</v>
      </c>
      <c r="C105" s="22">
        <v>103</v>
      </c>
      <c r="D105" s="88" t="s">
        <v>5885</v>
      </c>
      <c r="E105" s="15" t="s">
        <v>5874</v>
      </c>
    </row>
    <row r="106" spans="2:5" x14ac:dyDescent="0.25">
      <c r="B106" s="20" t="s">
        <v>5888</v>
      </c>
      <c r="C106" s="22">
        <v>104</v>
      </c>
      <c r="D106" s="88" t="s">
        <v>5885</v>
      </c>
      <c r="E106" s="15" t="s">
        <v>5874</v>
      </c>
    </row>
    <row r="107" spans="2:5" x14ac:dyDescent="0.25">
      <c r="B107" s="20" t="s">
        <v>5888</v>
      </c>
      <c r="C107" s="22">
        <v>105</v>
      </c>
      <c r="D107" s="89" t="s">
        <v>5917</v>
      </c>
      <c r="E107" s="15" t="s">
        <v>5874</v>
      </c>
    </row>
    <row r="108" spans="2:5" x14ac:dyDescent="0.25">
      <c r="B108" s="20" t="s">
        <v>5888</v>
      </c>
      <c r="C108" s="22">
        <v>106</v>
      </c>
      <c r="D108" s="89" t="s">
        <v>5917</v>
      </c>
      <c r="E108" s="15" t="s">
        <v>5874</v>
      </c>
    </row>
    <row r="109" spans="2:5" x14ac:dyDescent="0.25">
      <c r="B109" s="20" t="s">
        <v>5888</v>
      </c>
      <c r="C109" s="22">
        <v>107</v>
      </c>
      <c r="D109" s="89" t="s">
        <v>5917</v>
      </c>
      <c r="E109" s="15" t="s">
        <v>5874</v>
      </c>
    </row>
    <row r="110" spans="2:5" x14ac:dyDescent="0.25">
      <c r="B110" s="20" t="s">
        <v>5888</v>
      </c>
      <c r="C110" s="22">
        <v>108</v>
      </c>
      <c r="D110" s="89" t="s">
        <v>5917</v>
      </c>
      <c r="E110" s="15" t="s">
        <v>5874</v>
      </c>
    </row>
    <row r="111" spans="2:5" x14ac:dyDescent="0.25">
      <c r="B111" s="20" t="s">
        <v>5888</v>
      </c>
      <c r="C111" s="22">
        <v>109</v>
      </c>
      <c r="D111" s="89" t="s">
        <v>5917</v>
      </c>
      <c r="E111" s="15" t="s">
        <v>5874</v>
      </c>
    </row>
    <row r="112" spans="2:5" x14ac:dyDescent="0.25">
      <c r="B112" s="20" t="s">
        <v>5888</v>
      </c>
      <c r="C112" s="22">
        <v>110</v>
      </c>
      <c r="D112" s="89" t="s">
        <v>5917</v>
      </c>
      <c r="E112" s="15" t="s">
        <v>5874</v>
      </c>
    </row>
    <row r="113" spans="2:5" x14ac:dyDescent="0.25">
      <c r="B113" s="20" t="s">
        <v>5888</v>
      </c>
      <c r="C113" s="22">
        <v>111</v>
      </c>
      <c r="D113" s="86" t="s">
        <v>5883</v>
      </c>
      <c r="E113" s="15" t="s">
        <v>5874</v>
      </c>
    </row>
    <row r="114" spans="2:5" x14ac:dyDescent="0.25">
      <c r="B114" s="20" t="s">
        <v>5888</v>
      </c>
      <c r="C114" s="22">
        <v>112</v>
      </c>
      <c r="D114" s="86" t="s">
        <v>5883</v>
      </c>
      <c r="E114" s="15" t="s">
        <v>5874</v>
      </c>
    </row>
    <row r="115" spans="2:5" x14ac:dyDescent="0.25">
      <c r="B115" s="20" t="s">
        <v>5888</v>
      </c>
      <c r="C115" s="22">
        <v>113</v>
      </c>
      <c r="D115" s="93" t="s">
        <v>5889</v>
      </c>
      <c r="E115" s="15" t="s">
        <v>5886</v>
      </c>
    </row>
    <row r="116" spans="2:5" x14ac:dyDescent="0.25">
      <c r="B116" s="20" t="s">
        <v>5890</v>
      </c>
      <c r="C116" s="22">
        <v>114</v>
      </c>
      <c r="D116" s="94" t="s">
        <v>5930</v>
      </c>
      <c r="E116" s="15" t="s">
        <v>5874</v>
      </c>
    </row>
    <row r="117" spans="2:5" x14ac:dyDescent="0.25">
      <c r="B117" s="20" t="s">
        <v>5890</v>
      </c>
      <c r="C117" s="22">
        <v>115</v>
      </c>
      <c r="D117" s="94" t="s">
        <v>5930</v>
      </c>
      <c r="E117" s="15" t="s">
        <v>5874</v>
      </c>
    </row>
    <row r="118" spans="2:5" x14ac:dyDescent="0.25">
      <c r="B118" s="20" t="s">
        <v>5890</v>
      </c>
      <c r="C118" s="22">
        <v>116</v>
      </c>
      <c r="D118" s="94" t="s">
        <v>5930</v>
      </c>
      <c r="E118" s="15" t="s">
        <v>5874</v>
      </c>
    </row>
    <row r="119" spans="2:5" x14ac:dyDescent="0.25">
      <c r="B119" s="20" t="s">
        <v>5890</v>
      </c>
      <c r="C119" s="22">
        <v>117</v>
      </c>
      <c r="D119" s="94" t="s">
        <v>5930</v>
      </c>
      <c r="E119" s="15" t="s">
        <v>5886</v>
      </c>
    </row>
    <row r="120" spans="2:5" x14ac:dyDescent="0.25">
      <c r="B120" s="20" t="s">
        <v>5890</v>
      </c>
      <c r="C120" s="22">
        <v>118</v>
      </c>
      <c r="D120" s="94" t="s">
        <v>5930</v>
      </c>
      <c r="E120" s="15" t="s">
        <v>5874</v>
      </c>
    </row>
    <row r="121" spans="2:5" x14ac:dyDescent="0.25">
      <c r="B121" s="20" t="s">
        <v>5890</v>
      </c>
      <c r="C121" s="22">
        <v>119</v>
      </c>
      <c r="D121" s="94" t="s">
        <v>5930</v>
      </c>
      <c r="E121" s="15" t="s">
        <v>5874</v>
      </c>
    </row>
    <row r="122" spans="2:5" x14ac:dyDescent="0.25">
      <c r="B122" s="20" t="s">
        <v>5890</v>
      </c>
      <c r="C122" s="22">
        <v>120</v>
      </c>
      <c r="D122" s="94" t="s">
        <v>5930</v>
      </c>
      <c r="E122" s="15" t="s">
        <v>5886</v>
      </c>
    </row>
    <row r="123" spans="2:5" x14ac:dyDescent="0.25">
      <c r="B123" s="20" t="s">
        <v>5890</v>
      </c>
      <c r="C123" s="22">
        <v>121</v>
      </c>
      <c r="D123" s="94" t="s">
        <v>5930</v>
      </c>
      <c r="E123" s="15" t="s">
        <v>5874</v>
      </c>
    </row>
    <row r="124" spans="2:5" x14ac:dyDescent="0.25">
      <c r="B124" s="20" t="s">
        <v>5890</v>
      </c>
      <c r="C124" s="22">
        <v>122</v>
      </c>
      <c r="D124" s="94" t="s">
        <v>5930</v>
      </c>
      <c r="E124" s="15" t="s">
        <v>5874</v>
      </c>
    </row>
    <row r="125" spans="2:5" x14ac:dyDescent="0.25">
      <c r="B125" s="20" t="s">
        <v>5890</v>
      </c>
      <c r="C125" s="22">
        <v>123</v>
      </c>
      <c r="D125" s="94" t="s">
        <v>5930</v>
      </c>
      <c r="E125" s="15" t="s">
        <v>5874</v>
      </c>
    </row>
    <row r="126" spans="2:5" x14ac:dyDescent="0.25">
      <c r="B126" s="20" t="s">
        <v>5890</v>
      </c>
      <c r="C126" s="22">
        <v>124</v>
      </c>
      <c r="D126" s="94" t="s">
        <v>5930</v>
      </c>
      <c r="E126" s="15" t="s">
        <v>5874</v>
      </c>
    </row>
    <row r="127" spans="2:5" x14ac:dyDescent="0.25">
      <c r="B127" s="20" t="s">
        <v>5890</v>
      </c>
      <c r="C127" s="22">
        <v>125</v>
      </c>
      <c r="D127" s="94" t="s">
        <v>5930</v>
      </c>
      <c r="E127" s="15" t="s">
        <v>5874</v>
      </c>
    </row>
    <row r="128" spans="2:5" x14ac:dyDescent="0.25">
      <c r="B128" s="20" t="s">
        <v>5890</v>
      </c>
      <c r="C128" s="22">
        <v>126</v>
      </c>
      <c r="D128" s="94" t="s">
        <v>5930</v>
      </c>
      <c r="E128" s="15" t="s">
        <v>5886</v>
      </c>
    </row>
    <row r="129" spans="2:5" x14ac:dyDescent="0.25">
      <c r="B129" s="20" t="s">
        <v>5890</v>
      </c>
      <c r="C129" s="22">
        <v>127</v>
      </c>
      <c r="D129" s="94" t="s">
        <v>5930</v>
      </c>
      <c r="E129" s="15" t="s">
        <v>5874</v>
      </c>
    </row>
    <row r="130" spans="2:5" x14ac:dyDescent="0.25">
      <c r="B130" s="20" t="s">
        <v>5890</v>
      </c>
      <c r="C130" s="22">
        <v>128</v>
      </c>
      <c r="D130" s="94" t="s">
        <v>5930</v>
      </c>
      <c r="E130" s="15" t="s">
        <v>5874</v>
      </c>
    </row>
    <row r="131" spans="2:5" x14ac:dyDescent="0.25">
      <c r="B131" s="20" t="s">
        <v>5890</v>
      </c>
      <c r="C131" s="22">
        <v>129</v>
      </c>
      <c r="D131" s="94" t="s">
        <v>5930</v>
      </c>
      <c r="E131" s="15" t="s">
        <v>5874</v>
      </c>
    </row>
    <row r="132" spans="2:5" x14ac:dyDescent="0.25">
      <c r="B132" s="20" t="s">
        <v>5890</v>
      </c>
      <c r="C132" s="22">
        <v>130</v>
      </c>
      <c r="D132" s="94" t="s">
        <v>5930</v>
      </c>
      <c r="E132" s="15" t="s">
        <v>5874</v>
      </c>
    </row>
    <row r="133" spans="2:5" x14ac:dyDescent="0.25">
      <c r="B133" s="20" t="s">
        <v>5890</v>
      </c>
      <c r="C133" s="22">
        <v>131</v>
      </c>
      <c r="D133" s="94" t="s">
        <v>5930</v>
      </c>
      <c r="E133" s="15" t="s">
        <v>5874</v>
      </c>
    </row>
    <row r="134" spans="2:5" x14ac:dyDescent="0.25">
      <c r="B134" s="20" t="s">
        <v>5890</v>
      </c>
      <c r="C134" s="22">
        <v>132</v>
      </c>
      <c r="D134" s="94" t="s">
        <v>5930</v>
      </c>
      <c r="E134" s="15" t="s">
        <v>5874</v>
      </c>
    </row>
    <row r="135" spans="2:5" x14ac:dyDescent="0.25">
      <c r="B135" s="20" t="s">
        <v>5890</v>
      </c>
      <c r="C135" s="22">
        <v>133</v>
      </c>
      <c r="D135" s="94" t="s">
        <v>5930</v>
      </c>
      <c r="E135" s="15" t="s">
        <v>5874</v>
      </c>
    </row>
    <row r="136" spans="2:5" x14ac:dyDescent="0.25">
      <c r="B136" s="20" t="s">
        <v>5890</v>
      </c>
      <c r="C136" s="22">
        <v>134</v>
      </c>
      <c r="D136" s="94" t="s">
        <v>5930</v>
      </c>
      <c r="E136" s="15" t="s">
        <v>5874</v>
      </c>
    </row>
    <row r="137" spans="2:5" x14ac:dyDescent="0.25">
      <c r="B137" s="20" t="s">
        <v>5890</v>
      </c>
      <c r="C137" s="22">
        <v>135</v>
      </c>
      <c r="D137" s="94" t="s">
        <v>5930</v>
      </c>
      <c r="E137" s="15" t="s">
        <v>5874</v>
      </c>
    </row>
    <row r="138" spans="2:5" x14ac:dyDescent="0.25">
      <c r="B138" s="20" t="s">
        <v>5890</v>
      </c>
      <c r="C138" s="22">
        <v>136</v>
      </c>
      <c r="D138" s="94" t="s">
        <v>5930</v>
      </c>
      <c r="E138" s="15" t="s">
        <v>5874</v>
      </c>
    </row>
    <row r="139" spans="2:5" x14ac:dyDescent="0.25">
      <c r="B139" s="20" t="s">
        <v>5890</v>
      </c>
      <c r="C139" s="22">
        <v>137</v>
      </c>
      <c r="D139" s="94" t="s">
        <v>5930</v>
      </c>
      <c r="E139" s="15" t="s">
        <v>5874</v>
      </c>
    </row>
    <row r="140" spans="2:5" x14ac:dyDescent="0.25">
      <c r="B140" s="20" t="s">
        <v>5890</v>
      </c>
      <c r="C140" s="22">
        <v>138</v>
      </c>
      <c r="D140" s="94" t="s">
        <v>5930</v>
      </c>
      <c r="E140" s="15" t="s">
        <v>5874</v>
      </c>
    </row>
    <row r="141" spans="2:5" x14ac:dyDescent="0.25">
      <c r="B141" s="20" t="s">
        <v>5890</v>
      </c>
      <c r="C141" s="22">
        <v>139</v>
      </c>
      <c r="D141" s="94" t="s">
        <v>5930</v>
      </c>
      <c r="E141" s="15" t="s">
        <v>5874</v>
      </c>
    </row>
    <row r="142" spans="2:5" x14ac:dyDescent="0.25">
      <c r="B142" s="20" t="s">
        <v>5890</v>
      </c>
      <c r="C142" s="22">
        <v>140</v>
      </c>
      <c r="D142" s="94" t="s">
        <v>5930</v>
      </c>
      <c r="E142" s="15" t="s">
        <v>5874</v>
      </c>
    </row>
    <row r="143" spans="2:5" x14ac:dyDescent="0.25">
      <c r="B143" s="20" t="s">
        <v>5890</v>
      </c>
      <c r="C143" s="22">
        <v>141</v>
      </c>
      <c r="D143" s="94" t="s">
        <v>5930</v>
      </c>
      <c r="E143" s="15" t="s">
        <v>5874</v>
      </c>
    </row>
    <row r="144" spans="2:5" x14ac:dyDescent="0.25">
      <c r="B144" s="20" t="s">
        <v>5890</v>
      </c>
      <c r="C144" s="22">
        <v>142</v>
      </c>
      <c r="D144" s="94" t="s">
        <v>5930</v>
      </c>
      <c r="E144" s="15" t="s">
        <v>5874</v>
      </c>
    </row>
    <row r="145" spans="2:5" x14ac:dyDescent="0.25">
      <c r="B145" s="20" t="s">
        <v>5890</v>
      </c>
      <c r="C145" s="22">
        <v>143</v>
      </c>
      <c r="D145" s="94" t="s">
        <v>5930</v>
      </c>
      <c r="E145" s="15" t="s">
        <v>5874</v>
      </c>
    </row>
    <row r="146" spans="2:5" x14ac:dyDescent="0.25">
      <c r="B146" s="20" t="s">
        <v>5890</v>
      </c>
      <c r="C146" s="22">
        <v>144</v>
      </c>
      <c r="D146" s="94" t="s">
        <v>5930</v>
      </c>
      <c r="E146" s="15" t="s">
        <v>5874</v>
      </c>
    </row>
    <row r="147" spans="2:5" x14ac:dyDescent="0.25">
      <c r="B147" s="20" t="s">
        <v>5890</v>
      </c>
      <c r="C147" s="22">
        <v>145</v>
      </c>
      <c r="D147" s="94" t="s">
        <v>5930</v>
      </c>
      <c r="E147" s="15" t="s">
        <v>5874</v>
      </c>
    </row>
    <row r="148" spans="2:5" x14ac:dyDescent="0.25">
      <c r="B148" s="20" t="s">
        <v>5890</v>
      </c>
      <c r="C148" s="22">
        <v>147</v>
      </c>
      <c r="D148" s="94" t="s">
        <v>5930</v>
      </c>
      <c r="E148" s="15" t="s">
        <v>5874</v>
      </c>
    </row>
    <row r="149" spans="2:5" x14ac:dyDescent="0.25">
      <c r="B149" s="20" t="s">
        <v>5890</v>
      </c>
      <c r="C149" s="22">
        <v>148</v>
      </c>
      <c r="D149" s="94" t="s">
        <v>5930</v>
      </c>
      <c r="E149" s="15" t="s">
        <v>5874</v>
      </c>
    </row>
    <row r="150" spans="2:5" x14ac:dyDescent="0.25">
      <c r="B150" s="20" t="s">
        <v>5890</v>
      </c>
      <c r="C150" s="22">
        <v>149</v>
      </c>
      <c r="D150" s="94" t="s">
        <v>5930</v>
      </c>
      <c r="E150" s="15" t="s">
        <v>5874</v>
      </c>
    </row>
    <row r="151" spans="2:5" x14ac:dyDescent="0.25">
      <c r="B151" s="20" t="s">
        <v>5890</v>
      </c>
      <c r="C151" s="22">
        <v>150</v>
      </c>
      <c r="D151" s="94" t="s">
        <v>5930</v>
      </c>
      <c r="E151" s="15" t="s">
        <v>5874</v>
      </c>
    </row>
    <row r="152" spans="2:5" x14ac:dyDescent="0.25">
      <c r="B152" s="20" t="s">
        <v>5890</v>
      </c>
      <c r="C152" s="22">
        <v>151</v>
      </c>
      <c r="D152" s="94" t="s">
        <v>5930</v>
      </c>
      <c r="E152" s="15" t="s">
        <v>5874</v>
      </c>
    </row>
    <row r="153" spans="2:5" x14ac:dyDescent="0.25">
      <c r="B153" s="20" t="s">
        <v>5890</v>
      </c>
      <c r="C153" s="22">
        <v>152</v>
      </c>
      <c r="D153" s="94" t="s">
        <v>5930</v>
      </c>
      <c r="E153" s="15" t="s">
        <v>5874</v>
      </c>
    </row>
    <row r="154" spans="2:5" x14ac:dyDescent="0.25">
      <c r="B154" s="20" t="s">
        <v>5890</v>
      </c>
      <c r="C154" s="22">
        <v>153</v>
      </c>
      <c r="D154" s="94" t="s">
        <v>5930</v>
      </c>
      <c r="E154" s="15" t="s">
        <v>5874</v>
      </c>
    </row>
    <row r="155" spans="2:5" x14ac:dyDescent="0.25">
      <c r="B155" s="20" t="s">
        <v>5890</v>
      </c>
      <c r="C155" s="22">
        <v>154</v>
      </c>
      <c r="D155" s="94" t="s">
        <v>5930</v>
      </c>
      <c r="E155" s="15" t="s">
        <v>5874</v>
      </c>
    </row>
    <row r="156" spans="2:5" x14ac:dyDescent="0.25">
      <c r="B156" s="20" t="s">
        <v>5890</v>
      </c>
      <c r="C156" s="22">
        <v>155</v>
      </c>
      <c r="D156" s="94" t="s">
        <v>5930</v>
      </c>
      <c r="E156" s="15" t="s">
        <v>5874</v>
      </c>
    </row>
    <row r="157" spans="2:5" x14ac:dyDescent="0.25">
      <c r="B157" s="20" t="s">
        <v>5890</v>
      </c>
      <c r="C157" s="22">
        <v>156</v>
      </c>
      <c r="D157" s="94" t="s">
        <v>5930</v>
      </c>
      <c r="E157" s="15" t="s">
        <v>5874</v>
      </c>
    </row>
    <row r="158" spans="2:5" x14ac:dyDescent="0.25">
      <c r="B158" s="20" t="s">
        <v>5890</v>
      </c>
      <c r="C158" s="22">
        <v>157</v>
      </c>
      <c r="D158" s="94" t="s">
        <v>5930</v>
      </c>
      <c r="E158" s="15" t="s">
        <v>5874</v>
      </c>
    </row>
    <row r="159" spans="2:5" x14ac:dyDescent="0.25">
      <c r="B159" s="20" t="s">
        <v>5890</v>
      </c>
      <c r="C159" s="22">
        <v>158</v>
      </c>
      <c r="D159" s="94" t="s">
        <v>5930</v>
      </c>
      <c r="E159" s="15" t="s">
        <v>5874</v>
      </c>
    </row>
    <row r="160" spans="2:5" x14ac:dyDescent="0.25">
      <c r="B160" s="20" t="s">
        <v>5890</v>
      </c>
      <c r="C160" s="22">
        <v>159</v>
      </c>
      <c r="D160" s="94" t="s">
        <v>5930</v>
      </c>
      <c r="E160" s="15" t="s">
        <v>5874</v>
      </c>
    </row>
    <row r="161" spans="2:5" x14ac:dyDescent="0.25">
      <c r="B161" s="20" t="s">
        <v>5890</v>
      </c>
      <c r="C161" s="22">
        <v>160</v>
      </c>
      <c r="D161" s="94" t="s">
        <v>5930</v>
      </c>
      <c r="E161" s="15" t="s">
        <v>5874</v>
      </c>
    </row>
    <row r="162" spans="2:5" x14ac:dyDescent="0.25">
      <c r="B162" s="20" t="s">
        <v>5890</v>
      </c>
      <c r="C162" s="22">
        <v>161</v>
      </c>
      <c r="D162" s="94" t="s">
        <v>5930</v>
      </c>
      <c r="E162" s="15" t="s">
        <v>5874</v>
      </c>
    </row>
    <row r="163" spans="2:5" x14ac:dyDescent="0.25">
      <c r="B163" s="20" t="s">
        <v>5890</v>
      </c>
      <c r="C163" s="22">
        <v>162</v>
      </c>
      <c r="D163" s="86" t="s">
        <v>5883</v>
      </c>
      <c r="E163" s="15" t="s">
        <v>5874</v>
      </c>
    </row>
    <row r="164" spans="2:5" x14ac:dyDescent="0.25">
      <c r="B164" s="20" t="s">
        <v>5890</v>
      </c>
      <c r="C164" s="22">
        <v>163</v>
      </c>
      <c r="D164" s="94" t="s">
        <v>5930</v>
      </c>
      <c r="E164" s="15" t="s">
        <v>5874</v>
      </c>
    </row>
    <row r="165" spans="2:5" x14ac:dyDescent="0.25">
      <c r="B165" s="20" t="s">
        <v>5890</v>
      </c>
      <c r="C165" s="22">
        <v>164</v>
      </c>
      <c r="D165" s="94" t="s">
        <v>5930</v>
      </c>
      <c r="E165" s="15" t="s">
        <v>5874</v>
      </c>
    </row>
    <row r="166" spans="2:5" x14ac:dyDescent="0.25">
      <c r="B166" s="20" t="s">
        <v>5890</v>
      </c>
      <c r="C166" s="22">
        <v>165</v>
      </c>
      <c r="D166" s="94" t="s">
        <v>5930</v>
      </c>
      <c r="E166" s="15" t="s">
        <v>5874</v>
      </c>
    </row>
    <row r="167" spans="2:5" x14ac:dyDescent="0.25">
      <c r="B167" s="20" t="s">
        <v>5890</v>
      </c>
      <c r="C167" s="22">
        <v>166</v>
      </c>
      <c r="D167" s="94" t="s">
        <v>5930</v>
      </c>
      <c r="E167" s="15" t="s">
        <v>5874</v>
      </c>
    </row>
    <row r="168" spans="2:5" x14ac:dyDescent="0.25">
      <c r="B168" s="20" t="s">
        <v>5890</v>
      </c>
      <c r="C168" s="22">
        <v>167</v>
      </c>
      <c r="D168" s="94" t="s">
        <v>5930</v>
      </c>
      <c r="E168" s="15" t="s">
        <v>5874</v>
      </c>
    </row>
    <row r="169" spans="2:5" x14ac:dyDescent="0.25">
      <c r="B169" s="20" t="s">
        <v>5890</v>
      </c>
      <c r="C169" s="22">
        <v>168</v>
      </c>
      <c r="D169" s="94" t="s">
        <v>5930</v>
      </c>
      <c r="E169" s="15" t="s">
        <v>5874</v>
      </c>
    </row>
    <row r="170" spans="2:5" x14ac:dyDescent="0.25">
      <c r="B170" s="20" t="s">
        <v>5890</v>
      </c>
      <c r="C170" s="22">
        <v>483</v>
      </c>
      <c r="D170" s="94" t="s">
        <v>5930</v>
      </c>
      <c r="E170" s="15" t="s">
        <v>5874</v>
      </c>
    </row>
    <row r="171" spans="2:5" x14ac:dyDescent="0.25">
      <c r="B171" s="20" t="s">
        <v>5892</v>
      </c>
      <c r="C171" s="22">
        <v>169</v>
      </c>
      <c r="D171" s="94" t="s">
        <v>5930</v>
      </c>
      <c r="E171" s="15" t="s">
        <v>5874</v>
      </c>
    </row>
    <row r="172" spans="2:5" x14ac:dyDescent="0.25">
      <c r="B172" s="20" t="s">
        <v>5892</v>
      </c>
      <c r="C172" s="22">
        <v>170</v>
      </c>
      <c r="D172" s="94" t="s">
        <v>5930</v>
      </c>
      <c r="E172" s="15" t="s">
        <v>5874</v>
      </c>
    </row>
    <row r="173" spans="2:5" x14ac:dyDescent="0.25">
      <c r="B173" s="20" t="s">
        <v>5892</v>
      </c>
      <c r="C173" s="22">
        <v>171</v>
      </c>
      <c r="D173" s="94" t="s">
        <v>5930</v>
      </c>
      <c r="E173" s="15" t="s">
        <v>5874</v>
      </c>
    </row>
    <row r="174" spans="2:5" x14ac:dyDescent="0.25">
      <c r="B174" s="20" t="s">
        <v>5892</v>
      </c>
      <c r="C174" s="22">
        <v>172</v>
      </c>
      <c r="D174" s="94" t="s">
        <v>5930</v>
      </c>
      <c r="E174" s="15" t="s">
        <v>5874</v>
      </c>
    </row>
    <row r="175" spans="2:5" x14ac:dyDescent="0.25">
      <c r="B175" s="20" t="s">
        <v>5892</v>
      </c>
      <c r="C175" s="22">
        <v>173</v>
      </c>
      <c r="D175" s="94" t="s">
        <v>5930</v>
      </c>
      <c r="E175" s="15" t="s">
        <v>5874</v>
      </c>
    </row>
    <row r="176" spans="2:5" x14ac:dyDescent="0.25">
      <c r="B176" s="20" t="s">
        <v>5892</v>
      </c>
      <c r="C176" s="22">
        <v>174</v>
      </c>
      <c r="D176" s="94" t="s">
        <v>5930</v>
      </c>
      <c r="E176" s="15" t="s">
        <v>5874</v>
      </c>
    </row>
    <row r="177" spans="2:5" x14ac:dyDescent="0.25">
      <c r="B177" s="20" t="s">
        <v>5892</v>
      </c>
      <c r="C177" s="22">
        <v>175</v>
      </c>
      <c r="D177" s="94" t="s">
        <v>5930</v>
      </c>
      <c r="E177" s="15" t="s">
        <v>5874</v>
      </c>
    </row>
    <row r="178" spans="2:5" x14ac:dyDescent="0.25">
      <c r="B178" s="20" t="s">
        <v>5892</v>
      </c>
      <c r="C178" s="22">
        <v>176</v>
      </c>
      <c r="D178" s="94" t="s">
        <v>5930</v>
      </c>
      <c r="E178" s="15" t="s">
        <v>5874</v>
      </c>
    </row>
    <row r="179" spans="2:5" x14ac:dyDescent="0.25">
      <c r="B179" s="20" t="s">
        <v>5892</v>
      </c>
      <c r="C179" s="22">
        <v>177</v>
      </c>
      <c r="D179" s="94" t="s">
        <v>5930</v>
      </c>
      <c r="E179" s="15" t="s">
        <v>5874</v>
      </c>
    </row>
    <row r="180" spans="2:5" x14ac:dyDescent="0.25">
      <c r="B180" s="20" t="s">
        <v>5892</v>
      </c>
      <c r="C180" s="22">
        <v>178</v>
      </c>
      <c r="D180" s="94" t="s">
        <v>5930</v>
      </c>
      <c r="E180" s="15" t="s">
        <v>5874</v>
      </c>
    </row>
    <row r="181" spans="2:5" x14ac:dyDescent="0.25">
      <c r="B181" s="20" t="s">
        <v>5892</v>
      </c>
      <c r="C181" s="22">
        <v>179</v>
      </c>
      <c r="D181" s="94" t="s">
        <v>5930</v>
      </c>
      <c r="E181" s="15" t="s">
        <v>5874</v>
      </c>
    </row>
    <row r="182" spans="2:5" x14ac:dyDescent="0.25">
      <c r="B182" s="20" t="s">
        <v>5892</v>
      </c>
      <c r="C182" s="22">
        <v>180</v>
      </c>
      <c r="D182" s="94" t="s">
        <v>5930</v>
      </c>
      <c r="E182" s="15" t="s">
        <v>5874</v>
      </c>
    </row>
    <row r="183" spans="2:5" x14ac:dyDescent="0.25">
      <c r="B183" s="20" t="s">
        <v>5892</v>
      </c>
      <c r="C183" s="22">
        <v>181</v>
      </c>
      <c r="D183" s="94" t="s">
        <v>5930</v>
      </c>
      <c r="E183" s="15" t="s">
        <v>5874</v>
      </c>
    </row>
    <row r="184" spans="2:5" x14ac:dyDescent="0.25">
      <c r="B184" s="20" t="s">
        <v>5892</v>
      </c>
      <c r="C184" s="22">
        <v>182</v>
      </c>
      <c r="D184" s="94" t="s">
        <v>5930</v>
      </c>
      <c r="E184" s="15" t="s">
        <v>5874</v>
      </c>
    </row>
    <row r="185" spans="2:5" x14ac:dyDescent="0.25">
      <c r="B185" s="20" t="s">
        <v>5892</v>
      </c>
      <c r="C185" s="22">
        <v>183</v>
      </c>
      <c r="D185" s="94" t="s">
        <v>5930</v>
      </c>
      <c r="E185" s="15" t="s">
        <v>5874</v>
      </c>
    </row>
    <row r="186" spans="2:5" x14ac:dyDescent="0.25">
      <c r="B186" s="20" t="s">
        <v>5892</v>
      </c>
      <c r="C186" s="22">
        <v>184</v>
      </c>
      <c r="D186" s="94" t="s">
        <v>5930</v>
      </c>
      <c r="E186" s="15" t="s">
        <v>5874</v>
      </c>
    </row>
    <row r="187" spans="2:5" x14ac:dyDescent="0.25">
      <c r="B187" s="20" t="s">
        <v>5892</v>
      </c>
      <c r="C187" s="22">
        <v>185</v>
      </c>
      <c r="D187" s="94" t="s">
        <v>5930</v>
      </c>
      <c r="E187" s="15" t="s">
        <v>5874</v>
      </c>
    </row>
    <row r="188" spans="2:5" x14ac:dyDescent="0.25">
      <c r="B188" s="20" t="s">
        <v>5892</v>
      </c>
      <c r="C188" s="22">
        <v>186</v>
      </c>
      <c r="D188" s="94" t="s">
        <v>5930</v>
      </c>
      <c r="E188" s="15" t="s">
        <v>5874</v>
      </c>
    </row>
    <row r="189" spans="2:5" x14ac:dyDescent="0.25">
      <c r="B189" s="20" t="s">
        <v>5892</v>
      </c>
      <c r="C189" s="22">
        <v>187</v>
      </c>
      <c r="D189" s="94" t="s">
        <v>5930</v>
      </c>
      <c r="E189" s="15" t="s">
        <v>5874</v>
      </c>
    </row>
    <row r="190" spans="2:5" x14ac:dyDescent="0.25">
      <c r="B190" s="20" t="s">
        <v>5892</v>
      </c>
      <c r="C190" s="22">
        <v>188</v>
      </c>
      <c r="D190" s="94" t="s">
        <v>5930</v>
      </c>
      <c r="E190" s="15" t="s">
        <v>5874</v>
      </c>
    </row>
    <row r="191" spans="2:5" x14ac:dyDescent="0.25">
      <c r="B191" s="20" t="s">
        <v>5893</v>
      </c>
      <c r="C191" s="22">
        <v>189</v>
      </c>
      <c r="D191" s="87" t="s">
        <v>5946</v>
      </c>
      <c r="E191" s="15" t="s">
        <v>5874</v>
      </c>
    </row>
    <row r="192" spans="2:5" x14ac:dyDescent="0.25">
      <c r="B192" s="20" t="s">
        <v>5893</v>
      </c>
      <c r="C192" s="22">
        <v>190</v>
      </c>
      <c r="D192" s="87" t="s">
        <v>5946</v>
      </c>
      <c r="E192" s="15" t="s">
        <v>5874</v>
      </c>
    </row>
    <row r="193" spans="2:5" x14ac:dyDescent="0.25">
      <c r="B193" s="20" t="s">
        <v>5893</v>
      </c>
      <c r="C193" s="22">
        <v>191</v>
      </c>
      <c r="D193" s="87" t="s">
        <v>5946</v>
      </c>
      <c r="E193" s="15" t="s">
        <v>5874</v>
      </c>
    </row>
    <row r="194" spans="2:5" x14ac:dyDescent="0.25">
      <c r="B194" s="20" t="s">
        <v>5893</v>
      </c>
      <c r="C194" s="22">
        <v>192</v>
      </c>
      <c r="D194" s="87" t="s">
        <v>5946</v>
      </c>
      <c r="E194" s="15" t="s">
        <v>5874</v>
      </c>
    </row>
    <row r="195" spans="2:5" x14ac:dyDescent="0.25">
      <c r="B195" s="20" t="s">
        <v>5893</v>
      </c>
      <c r="C195" s="22">
        <v>193</v>
      </c>
      <c r="D195" s="87" t="s">
        <v>5946</v>
      </c>
      <c r="E195" s="15" t="s">
        <v>5874</v>
      </c>
    </row>
    <row r="196" spans="2:5" x14ac:dyDescent="0.25">
      <c r="B196" s="20" t="s">
        <v>5893</v>
      </c>
      <c r="C196" s="22">
        <v>194</v>
      </c>
      <c r="D196" s="87" t="s">
        <v>5946</v>
      </c>
      <c r="E196" s="15" t="s">
        <v>5874</v>
      </c>
    </row>
    <row r="197" spans="2:5" x14ac:dyDescent="0.25">
      <c r="B197" s="20" t="s">
        <v>5893</v>
      </c>
      <c r="C197" s="22">
        <v>195</v>
      </c>
      <c r="D197" s="87" t="s">
        <v>5946</v>
      </c>
      <c r="E197" s="15" t="s">
        <v>5874</v>
      </c>
    </row>
    <row r="198" spans="2:5" x14ac:dyDescent="0.25">
      <c r="B198" s="20" t="s">
        <v>5893</v>
      </c>
      <c r="C198" s="22">
        <v>196</v>
      </c>
      <c r="D198" s="87" t="s">
        <v>5946</v>
      </c>
      <c r="E198" s="15" t="s">
        <v>5874</v>
      </c>
    </row>
    <row r="199" spans="2:5" x14ac:dyDescent="0.25">
      <c r="B199" s="20" t="s">
        <v>5893</v>
      </c>
      <c r="C199" s="22">
        <v>197</v>
      </c>
      <c r="D199" s="87" t="s">
        <v>5946</v>
      </c>
      <c r="E199" s="15" t="s">
        <v>5874</v>
      </c>
    </row>
    <row r="200" spans="2:5" x14ac:dyDescent="0.25">
      <c r="B200" s="20" t="s">
        <v>5893</v>
      </c>
      <c r="C200" s="22">
        <v>198</v>
      </c>
      <c r="D200" s="87" t="s">
        <v>5946</v>
      </c>
      <c r="E200" s="15" t="s">
        <v>5874</v>
      </c>
    </row>
    <row r="201" spans="2:5" x14ac:dyDescent="0.25">
      <c r="B201" s="20" t="s">
        <v>5893</v>
      </c>
      <c r="C201" s="22">
        <v>199</v>
      </c>
      <c r="D201" s="87" t="s">
        <v>5946</v>
      </c>
      <c r="E201" s="15" t="s">
        <v>5874</v>
      </c>
    </row>
    <row r="202" spans="2:5" x14ac:dyDescent="0.25">
      <c r="B202" s="20" t="s">
        <v>5893</v>
      </c>
      <c r="C202" s="22">
        <v>200</v>
      </c>
      <c r="D202" s="87" t="s">
        <v>5946</v>
      </c>
      <c r="E202" s="15" t="s">
        <v>5886</v>
      </c>
    </row>
    <row r="203" spans="2:5" x14ac:dyDescent="0.25">
      <c r="B203" s="20" t="s">
        <v>5893</v>
      </c>
      <c r="C203" s="22">
        <v>201</v>
      </c>
      <c r="D203" s="87" t="s">
        <v>5946</v>
      </c>
      <c r="E203" s="15" t="s">
        <v>5874</v>
      </c>
    </row>
    <row r="204" spans="2:5" x14ac:dyDescent="0.25">
      <c r="B204" s="20" t="s">
        <v>5893</v>
      </c>
      <c r="C204" s="22">
        <v>202</v>
      </c>
      <c r="D204" s="87" t="s">
        <v>5946</v>
      </c>
      <c r="E204" s="15" t="s">
        <v>5874</v>
      </c>
    </row>
    <row r="205" spans="2:5" x14ac:dyDescent="0.25">
      <c r="B205" s="20" t="s">
        <v>5893</v>
      </c>
      <c r="C205" s="22">
        <v>203</v>
      </c>
      <c r="D205" s="87" t="s">
        <v>5946</v>
      </c>
      <c r="E205" s="15" t="s">
        <v>5874</v>
      </c>
    </row>
    <row r="206" spans="2:5" x14ac:dyDescent="0.25">
      <c r="B206" s="20" t="s">
        <v>5893</v>
      </c>
      <c r="C206" s="22">
        <v>204</v>
      </c>
      <c r="D206" s="87" t="s">
        <v>5946</v>
      </c>
      <c r="E206" s="15" t="s">
        <v>5874</v>
      </c>
    </row>
    <row r="207" spans="2:5" x14ac:dyDescent="0.25">
      <c r="B207" s="20" t="s">
        <v>5893</v>
      </c>
      <c r="C207" s="22">
        <v>205</v>
      </c>
      <c r="D207" s="87" t="s">
        <v>5946</v>
      </c>
      <c r="E207" s="15" t="s">
        <v>5874</v>
      </c>
    </row>
    <row r="208" spans="2:5" x14ac:dyDescent="0.25">
      <c r="B208" s="20" t="s">
        <v>5893</v>
      </c>
      <c r="C208" s="22">
        <v>206</v>
      </c>
      <c r="D208" s="87" t="s">
        <v>5946</v>
      </c>
      <c r="E208" s="15" t="s">
        <v>5874</v>
      </c>
    </row>
    <row r="209" spans="2:5" x14ac:dyDescent="0.25">
      <c r="B209" s="20" t="s">
        <v>5893</v>
      </c>
      <c r="C209" s="22">
        <v>207</v>
      </c>
      <c r="D209" s="87" t="s">
        <v>5946</v>
      </c>
      <c r="E209" s="15" t="s">
        <v>5874</v>
      </c>
    </row>
    <row r="210" spans="2:5" x14ac:dyDescent="0.25">
      <c r="B210" s="20" t="s">
        <v>5893</v>
      </c>
      <c r="C210" s="22">
        <v>208</v>
      </c>
      <c r="D210" s="87" t="s">
        <v>5946</v>
      </c>
      <c r="E210" s="15" t="s">
        <v>5874</v>
      </c>
    </row>
    <row r="211" spans="2:5" x14ac:dyDescent="0.25">
      <c r="B211" s="20" t="s">
        <v>5893</v>
      </c>
      <c r="C211" s="22">
        <v>209</v>
      </c>
      <c r="D211" s="87" t="s">
        <v>5946</v>
      </c>
      <c r="E211" s="15" t="s">
        <v>5874</v>
      </c>
    </row>
    <row r="212" spans="2:5" x14ac:dyDescent="0.25">
      <c r="B212" s="20" t="s">
        <v>5893</v>
      </c>
      <c r="C212" s="22">
        <v>210</v>
      </c>
      <c r="D212" s="87" t="s">
        <v>5946</v>
      </c>
      <c r="E212" s="15" t="s">
        <v>5874</v>
      </c>
    </row>
    <row r="213" spans="2:5" x14ac:dyDescent="0.25">
      <c r="B213" s="20" t="s">
        <v>5893</v>
      </c>
      <c r="C213" s="22">
        <v>211</v>
      </c>
      <c r="D213" s="87" t="s">
        <v>5946</v>
      </c>
      <c r="E213" s="15" t="s">
        <v>5874</v>
      </c>
    </row>
    <row r="214" spans="2:5" x14ac:dyDescent="0.25">
      <c r="B214" s="20" t="s">
        <v>5893</v>
      </c>
      <c r="C214" s="22">
        <v>212</v>
      </c>
      <c r="D214" s="87" t="s">
        <v>5946</v>
      </c>
      <c r="E214" s="15" t="s">
        <v>5874</v>
      </c>
    </row>
    <row r="215" spans="2:5" x14ac:dyDescent="0.25">
      <c r="B215" s="20" t="s">
        <v>5893</v>
      </c>
      <c r="C215" s="22">
        <v>213</v>
      </c>
      <c r="D215" s="87" t="s">
        <v>5946</v>
      </c>
      <c r="E215" s="15" t="s">
        <v>5874</v>
      </c>
    </row>
    <row r="216" spans="2:5" x14ac:dyDescent="0.25">
      <c r="B216" s="20" t="s">
        <v>5893</v>
      </c>
      <c r="C216" s="22">
        <v>214</v>
      </c>
      <c r="D216" s="87" t="s">
        <v>5946</v>
      </c>
      <c r="E216" s="15" t="s">
        <v>5874</v>
      </c>
    </row>
    <row r="217" spans="2:5" x14ac:dyDescent="0.25">
      <c r="B217" s="20" t="s">
        <v>5895</v>
      </c>
      <c r="C217" s="22">
        <v>215</v>
      </c>
      <c r="D217" s="92" t="s">
        <v>5896</v>
      </c>
      <c r="E217" s="15" t="s">
        <v>5886</v>
      </c>
    </row>
    <row r="218" spans="2:5" x14ac:dyDescent="0.25">
      <c r="B218" s="20" t="s">
        <v>5895</v>
      </c>
      <c r="C218" s="22">
        <v>216</v>
      </c>
      <c r="D218" s="92" t="s">
        <v>5896</v>
      </c>
      <c r="E218" s="15" t="s">
        <v>5874</v>
      </c>
    </row>
    <row r="219" spans="2:5" x14ac:dyDescent="0.25">
      <c r="B219" s="20" t="s">
        <v>5895</v>
      </c>
      <c r="C219" s="22">
        <v>217</v>
      </c>
      <c r="D219" s="92" t="s">
        <v>5896</v>
      </c>
      <c r="E219" s="15" t="s">
        <v>5874</v>
      </c>
    </row>
    <row r="220" spans="2:5" x14ac:dyDescent="0.25">
      <c r="B220" s="20" t="s">
        <v>5895</v>
      </c>
      <c r="C220" s="22">
        <v>218</v>
      </c>
      <c r="D220" s="92" t="s">
        <v>5896</v>
      </c>
      <c r="E220" s="15" t="s">
        <v>5874</v>
      </c>
    </row>
    <row r="221" spans="2:5" x14ac:dyDescent="0.25">
      <c r="B221" s="20" t="s">
        <v>5895</v>
      </c>
      <c r="C221" s="22">
        <v>219</v>
      </c>
      <c r="D221" s="92" t="s">
        <v>5896</v>
      </c>
      <c r="E221" s="15" t="s">
        <v>5874</v>
      </c>
    </row>
    <row r="222" spans="2:5" x14ac:dyDescent="0.25">
      <c r="B222" s="20" t="s">
        <v>5895</v>
      </c>
      <c r="C222" s="22">
        <v>220</v>
      </c>
      <c r="D222" s="92" t="s">
        <v>5896</v>
      </c>
      <c r="E222" s="15" t="s">
        <v>5874</v>
      </c>
    </row>
    <row r="223" spans="2:5" x14ac:dyDescent="0.25">
      <c r="B223" s="20" t="s">
        <v>5895</v>
      </c>
      <c r="C223" s="22">
        <v>221</v>
      </c>
      <c r="D223" s="92" t="s">
        <v>5896</v>
      </c>
      <c r="E223" s="15" t="s">
        <v>5874</v>
      </c>
    </row>
    <row r="224" spans="2:5" x14ac:dyDescent="0.25">
      <c r="B224" s="20" t="s">
        <v>5895</v>
      </c>
      <c r="C224" s="22">
        <v>222</v>
      </c>
      <c r="D224" s="92" t="s">
        <v>5896</v>
      </c>
      <c r="E224" s="15" t="s">
        <v>5874</v>
      </c>
    </row>
    <row r="225" spans="2:5" x14ac:dyDescent="0.25">
      <c r="B225" s="20" t="s">
        <v>5895</v>
      </c>
      <c r="C225" s="22">
        <v>222</v>
      </c>
      <c r="D225" s="92" t="s">
        <v>5896</v>
      </c>
      <c r="E225" s="15" t="s">
        <v>5874</v>
      </c>
    </row>
    <row r="226" spans="2:5" x14ac:dyDescent="0.25">
      <c r="B226" s="20" t="s">
        <v>5895</v>
      </c>
      <c r="C226" s="22">
        <v>223</v>
      </c>
      <c r="D226" s="92" t="s">
        <v>5896</v>
      </c>
      <c r="E226" s="15" t="s">
        <v>5874</v>
      </c>
    </row>
    <row r="227" spans="2:5" x14ac:dyDescent="0.25">
      <c r="B227" s="20" t="s">
        <v>5895</v>
      </c>
      <c r="C227" s="22">
        <v>224</v>
      </c>
      <c r="D227" s="92" t="s">
        <v>5896</v>
      </c>
      <c r="E227" s="15" t="s">
        <v>5874</v>
      </c>
    </row>
    <row r="228" spans="2:5" x14ac:dyDescent="0.25">
      <c r="B228" s="20" t="s">
        <v>5895</v>
      </c>
      <c r="C228" s="22">
        <v>225</v>
      </c>
      <c r="D228" s="92" t="s">
        <v>5896</v>
      </c>
      <c r="E228" s="15" t="s">
        <v>5886</v>
      </c>
    </row>
    <row r="229" spans="2:5" x14ac:dyDescent="0.25">
      <c r="B229" s="20" t="s">
        <v>5895</v>
      </c>
      <c r="C229" s="22">
        <v>226</v>
      </c>
      <c r="D229" s="92" t="s">
        <v>5896</v>
      </c>
      <c r="E229" s="15" t="s">
        <v>5874</v>
      </c>
    </row>
    <row r="230" spans="2:5" x14ac:dyDescent="0.25">
      <c r="B230" s="20" t="s">
        <v>5895</v>
      </c>
      <c r="C230" s="22">
        <v>227</v>
      </c>
      <c r="D230" s="92" t="s">
        <v>5896</v>
      </c>
      <c r="E230" s="15" t="s">
        <v>5886</v>
      </c>
    </row>
    <row r="231" spans="2:5" x14ac:dyDescent="0.25">
      <c r="B231" s="20" t="s">
        <v>5895</v>
      </c>
      <c r="C231" s="22">
        <v>228</v>
      </c>
      <c r="D231" s="92" t="s">
        <v>5896</v>
      </c>
      <c r="E231" s="15" t="s">
        <v>5874</v>
      </c>
    </row>
    <row r="232" spans="2:5" x14ac:dyDescent="0.25">
      <c r="B232" s="20" t="s">
        <v>5895</v>
      </c>
      <c r="C232" s="22">
        <v>229</v>
      </c>
      <c r="D232" s="92" t="s">
        <v>5896</v>
      </c>
      <c r="E232" s="15" t="s">
        <v>5886</v>
      </c>
    </row>
    <row r="233" spans="2:5" x14ac:dyDescent="0.25">
      <c r="B233" s="20" t="s">
        <v>5895</v>
      </c>
      <c r="C233" s="22">
        <v>230</v>
      </c>
      <c r="D233" s="92" t="s">
        <v>5896</v>
      </c>
      <c r="E233" s="15" t="s">
        <v>5874</v>
      </c>
    </row>
    <row r="234" spans="2:5" x14ac:dyDescent="0.25">
      <c r="B234" s="20" t="s">
        <v>5895</v>
      </c>
      <c r="C234" s="22">
        <v>231</v>
      </c>
      <c r="D234" s="92" t="s">
        <v>5896</v>
      </c>
      <c r="E234" s="15" t="s">
        <v>5886</v>
      </c>
    </row>
    <row r="235" spans="2:5" x14ac:dyDescent="0.25">
      <c r="B235" s="20" t="s">
        <v>5895</v>
      </c>
      <c r="C235" s="22">
        <v>232</v>
      </c>
      <c r="D235" s="92" t="s">
        <v>5896</v>
      </c>
      <c r="E235" s="15" t="s">
        <v>5874</v>
      </c>
    </row>
    <row r="236" spans="2:5" x14ac:dyDescent="0.25">
      <c r="B236" s="20" t="s">
        <v>5895</v>
      </c>
      <c r="C236" s="22">
        <v>233</v>
      </c>
      <c r="D236" s="92" t="s">
        <v>5896</v>
      </c>
      <c r="E236" s="15" t="s">
        <v>5874</v>
      </c>
    </row>
    <row r="237" spans="2:5" x14ac:dyDescent="0.25">
      <c r="B237" s="20" t="s">
        <v>5895</v>
      </c>
      <c r="C237" s="22">
        <v>234</v>
      </c>
      <c r="D237" s="92" t="s">
        <v>5896</v>
      </c>
      <c r="E237" s="15" t="s">
        <v>5874</v>
      </c>
    </row>
    <row r="238" spans="2:5" x14ac:dyDescent="0.25">
      <c r="B238" s="20" t="s">
        <v>5895</v>
      </c>
      <c r="C238" s="22">
        <v>235</v>
      </c>
      <c r="D238" s="92" t="s">
        <v>5896</v>
      </c>
      <c r="E238" s="15" t="s">
        <v>5874</v>
      </c>
    </row>
    <row r="239" spans="2:5" x14ac:dyDescent="0.25">
      <c r="B239" s="20" t="s">
        <v>5895</v>
      </c>
      <c r="C239" s="22">
        <v>236</v>
      </c>
      <c r="D239" s="89" t="s">
        <v>5917</v>
      </c>
      <c r="E239" s="15" t="s">
        <v>5874</v>
      </c>
    </row>
    <row r="240" spans="2:5" x14ac:dyDescent="0.25">
      <c r="B240" s="20" t="s">
        <v>5895</v>
      </c>
      <c r="C240" s="22">
        <v>237</v>
      </c>
      <c r="D240" s="89" t="s">
        <v>5917</v>
      </c>
      <c r="E240" s="15" t="s">
        <v>5874</v>
      </c>
    </row>
    <row r="241" spans="2:5" x14ac:dyDescent="0.25">
      <c r="B241" s="20" t="s">
        <v>5895</v>
      </c>
      <c r="C241" s="22">
        <v>238</v>
      </c>
      <c r="D241" s="89" t="s">
        <v>5917</v>
      </c>
      <c r="E241" s="15" t="s">
        <v>5874</v>
      </c>
    </row>
    <row r="242" spans="2:5" x14ac:dyDescent="0.25">
      <c r="B242" s="20" t="s">
        <v>5895</v>
      </c>
      <c r="C242" s="22">
        <v>239</v>
      </c>
      <c r="D242" s="89" t="s">
        <v>5917</v>
      </c>
      <c r="E242" s="15" t="s">
        <v>5874</v>
      </c>
    </row>
    <row r="243" spans="2:5" x14ac:dyDescent="0.25">
      <c r="B243" s="20" t="s">
        <v>5895</v>
      </c>
      <c r="C243" s="22">
        <v>240</v>
      </c>
      <c r="D243" s="89" t="s">
        <v>5917</v>
      </c>
      <c r="E243" s="15" t="s">
        <v>5874</v>
      </c>
    </row>
    <row r="244" spans="2:5" x14ac:dyDescent="0.25">
      <c r="B244" s="20" t="s">
        <v>5895</v>
      </c>
      <c r="C244" s="22">
        <v>241</v>
      </c>
      <c r="D244" s="93" t="s">
        <v>5889</v>
      </c>
      <c r="E244" s="15" t="s">
        <v>5874</v>
      </c>
    </row>
    <row r="245" spans="2:5" x14ac:dyDescent="0.25">
      <c r="B245" s="20" t="s">
        <v>5895</v>
      </c>
      <c r="C245" s="22">
        <v>242</v>
      </c>
      <c r="D245" s="92" t="s">
        <v>5896</v>
      </c>
      <c r="E245" s="15" t="s">
        <v>5874</v>
      </c>
    </row>
    <row r="246" spans="2:5" x14ac:dyDescent="0.25">
      <c r="B246" s="20" t="s">
        <v>5895</v>
      </c>
      <c r="C246" s="22">
        <v>243</v>
      </c>
      <c r="D246" s="92" t="s">
        <v>5896</v>
      </c>
      <c r="E246" s="15" t="s">
        <v>5874</v>
      </c>
    </row>
    <row r="247" spans="2:5" x14ac:dyDescent="0.25">
      <c r="B247" s="20" t="s">
        <v>5895</v>
      </c>
      <c r="C247" s="22">
        <v>244</v>
      </c>
      <c r="D247" s="88" t="s">
        <v>5885</v>
      </c>
      <c r="E247" s="15" t="s">
        <v>5874</v>
      </c>
    </row>
    <row r="248" spans="2:5" x14ac:dyDescent="0.25">
      <c r="B248" s="20" t="s">
        <v>5895</v>
      </c>
      <c r="C248" s="22">
        <v>245</v>
      </c>
      <c r="D248" s="92" t="s">
        <v>5896</v>
      </c>
      <c r="E248" s="15" t="s">
        <v>5874</v>
      </c>
    </row>
    <row r="249" spans="2:5" x14ac:dyDescent="0.25">
      <c r="B249" s="20" t="s">
        <v>5895</v>
      </c>
      <c r="C249" s="22">
        <v>246</v>
      </c>
      <c r="D249" s="92" t="s">
        <v>5896</v>
      </c>
      <c r="E249" s="15" t="s">
        <v>5874</v>
      </c>
    </row>
    <row r="250" spans="2:5" x14ac:dyDescent="0.25">
      <c r="B250" s="20" t="s">
        <v>5895</v>
      </c>
      <c r="C250" s="22">
        <v>247</v>
      </c>
      <c r="D250" s="92" t="s">
        <v>5896</v>
      </c>
      <c r="E250" s="15" t="s">
        <v>5874</v>
      </c>
    </row>
    <row r="251" spans="2:5" x14ac:dyDescent="0.25">
      <c r="B251" s="20" t="s">
        <v>5895</v>
      </c>
      <c r="C251" s="22">
        <v>248</v>
      </c>
      <c r="D251" s="92" t="s">
        <v>5896</v>
      </c>
      <c r="E251" s="15" t="s">
        <v>5874</v>
      </c>
    </row>
    <row r="252" spans="2:5" x14ac:dyDescent="0.25">
      <c r="B252" s="20" t="s">
        <v>5895</v>
      </c>
      <c r="C252" s="22">
        <v>249</v>
      </c>
      <c r="D252" s="92" t="s">
        <v>5896</v>
      </c>
      <c r="E252" s="15" t="s">
        <v>5874</v>
      </c>
    </row>
    <row r="253" spans="2:5" x14ac:dyDescent="0.25">
      <c r="B253" s="20" t="s">
        <v>5895</v>
      </c>
      <c r="C253" s="22">
        <v>250</v>
      </c>
      <c r="D253" s="92" t="s">
        <v>5896</v>
      </c>
      <c r="E253" s="15" t="s">
        <v>5874</v>
      </c>
    </row>
    <row r="254" spans="2:5" x14ac:dyDescent="0.25">
      <c r="B254" s="20" t="s">
        <v>5895</v>
      </c>
      <c r="C254" s="22">
        <v>251</v>
      </c>
      <c r="D254" s="92" t="s">
        <v>5896</v>
      </c>
      <c r="E254" s="15" t="s">
        <v>5874</v>
      </c>
    </row>
    <row r="255" spans="2:5" x14ac:dyDescent="0.25">
      <c r="B255" s="20" t="s">
        <v>5895</v>
      </c>
      <c r="C255" s="22">
        <v>252</v>
      </c>
      <c r="D255" s="92" t="s">
        <v>5896</v>
      </c>
      <c r="E255" s="15" t="s">
        <v>5874</v>
      </c>
    </row>
    <row r="256" spans="2:5" x14ac:dyDescent="0.25">
      <c r="B256" s="20" t="s">
        <v>5895</v>
      </c>
      <c r="C256" s="22">
        <v>253</v>
      </c>
      <c r="D256" s="92" t="s">
        <v>5896</v>
      </c>
      <c r="E256" s="15" t="s">
        <v>5874</v>
      </c>
    </row>
    <row r="257" spans="2:5" x14ac:dyDescent="0.25">
      <c r="B257" s="20" t="s">
        <v>5895</v>
      </c>
      <c r="C257" s="22">
        <v>481</v>
      </c>
      <c r="D257" s="92" t="s">
        <v>5896</v>
      </c>
      <c r="E257" s="15" t="s">
        <v>5874</v>
      </c>
    </row>
    <row r="258" spans="2:5" x14ac:dyDescent="0.25">
      <c r="B258" s="20" t="s">
        <v>5895</v>
      </c>
      <c r="C258" s="22">
        <v>482</v>
      </c>
      <c r="D258" s="92" t="s">
        <v>5896</v>
      </c>
      <c r="E258" s="15" t="s">
        <v>5874</v>
      </c>
    </row>
    <row r="259" spans="2:5" x14ac:dyDescent="0.25">
      <c r="B259" s="20" t="s">
        <v>5897</v>
      </c>
      <c r="C259" s="22">
        <v>254</v>
      </c>
      <c r="D259" s="92" t="s">
        <v>5896</v>
      </c>
      <c r="E259" s="15" t="s">
        <v>5874</v>
      </c>
    </row>
    <row r="260" spans="2:5" x14ac:dyDescent="0.25">
      <c r="B260" s="20" t="s">
        <v>5897</v>
      </c>
      <c r="C260" s="22">
        <v>255</v>
      </c>
      <c r="D260" s="92" t="s">
        <v>5896</v>
      </c>
      <c r="E260" s="15" t="s">
        <v>5874</v>
      </c>
    </row>
    <row r="261" spans="2:5" x14ac:dyDescent="0.25">
      <c r="B261" s="20" t="s">
        <v>5897</v>
      </c>
      <c r="C261" s="22">
        <v>256</v>
      </c>
      <c r="D261" s="92" t="s">
        <v>5896</v>
      </c>
      <c r="E261" s="15" t="s">
        <v>5874</v>
      </c>
    </row>
    <row r="262" spans="2:5" x14ac:dyDescent="0.25">
      <c r="B262" s="20" t="s">
        <v>5897</v>
      </c>
      <c r="C262" s="22">
        <v>257</v>
      </c>
      <c r="D262" s="92" t="s">
        <v>5896</v>
      </c>
      <c r="E262" s="15" t="s">
        <v>5874</v>
      </c>
    </row>
    <row r="263" spans="2:5" x14ac:dyDescent="0.25">
      <c r="B263" s="20" t="s">
        <v>5897</v>
      </c>
      <c r="C263" s="22">
        <v>258</v>
      </c>
      <c r="D263" s="92" t="s">
        <v>5896</v>
      </c>
      <c r="E263" s="15" t="s">
        <v>5874</v>
      </c>
    </row>
    <row r="264" spans="2:5" x14ac:dyDescent="0.25">
      <c r="B264" s="20" t="s">
        <v>5897</v>
      </c>
      <c r="C264" s="22">
        <v>259</v>
      </c>
      <c r="D264" s="92" t="s">
        <v>5896</v>
      </c>
      <c r="E264" s="15" t="s">
        <v>5874</v>
      </c>
    </row>
    <row r="265" spans="2:5" x14ac:dyDescent="0.25">
      <c r="B265" s="20" t="s">
        <v>5897</v>
      </c>
      <c r="C265" s="22">
        <v>260</v>
      </c>
      <c r="D265" s="92" t="s">
        <v>5896</v>
      </c>
      <c r="E265" s="15" t="s">
        <v>5874</v>
      </c>
    </row>
    <row r="266" spans="2:5" x14ac:dyDescent="0.25">
      <c r="B266" s="20" t="s">
        <v>5897</v>
      </c>
      <c r="C266" s="22">
        <v>261</v>
      </c>
      <c r="D266" s="92" t="s">
        <v>5896</v>
      </c>
      <c r="E266" s="15" t="s">
        <v>5874</v>
      </c>
    </row>
    <row r="267" spans="2:5" x14ac:dyDescent="0.25">
      <c r="B267" s="20" t="s">
        <v>5897</v>
      </c>
      <c r="C267" s="22">
        <v>262</v>
      </c>
      <c r="D267" s="92" t="s">
        <v>5896</v>
      </c>
      <c r="E267" s="15" t="s">
        <v>5874</v>
      </c>
    </row>
    <row r="268" spans="2:5" x14ac:dyDescent="0.25">
      <c r="B268" s="20" t="s">
        <v>5897</v>
      </c>
      <c r="C268" s="22">
        <v>263</v>
      </c>
      <c r="D268" s="92" t="s">
        <v>5896</v>
      </c>
      <c r="E268" s="15" t="s">
        <v>5874</v>
      </c>
    </row>
    <row r="269" spans="2:5" x14ac:dyDescent="0.25">
      <c r="B269" s="20" t="s">
        <v>5897</v>
      </c>
      <c r="C269" s="22">
        <v>264</v>
      </c>
      <c r="D269" s="92" t="s">
        <v>5896</v>
      </c>
      <c r="E269" s="15" t="s">
        <v>5874</v>
      </c>
    </row>
    <row r="270" spans="2:5" x14ac:dyDescent="0.25">
      <c r="B270" s="20" t="s">
        <v>5897</v>
      </c>
      <c r="C270" s="22">
        <v>265</v>
      </c>
      <c r="D270" s="92" t="s">
        <v>5896</v>
      </c>
      <c r="E270" s="15" t="s">
        <v>5874</v>
      </c>
    </row>
    <row r="271" spans="2:5" x14ac:dyDescent="0.25">
      <c r="B271" s="20" t="s">
        <v>5897</v>
      </c>
      <c r="C271" s="22">
        <v>266</v>
      </c>
      <c r="D271" s="92" t="s">
        <v>5896</v>
      </c>
      <c r="E271" s="15" t="s">
        <v>5874</v>
      </c>
    </row>
    <row r="272" spans="2:5" x14ac:dyDescent="0.25">
      <c r="B272" s="20" t="s">
        <v>5897</v>
      </c>
      <c r="C272" s="22">
        <v>267</v>
      </c>
      <c r="D272" s="92" t="s">
        <v>5896</v>
      </c>
      <c r="E272" s="15" t="s">
        <v>5874</v>
      </c>
    </row>
    <row r="273" spans="2:5" x14ac:dyDescent="0.25">
      <c r="B273" s="20" t="s">
        <v>5897</v>
      </c>
      <c r="C273" s="22">
        <v>268</v>
      </c>
      <c r="D273" s="92" t="s">
        <v>5896</v>
      </c>
      <c r="E273" s="15" t="s">
        <v>5874</v>
      </c>
    </row>
    <row r="274" spans="2:5" x14ac:dyDescent="0.25">
      <c r="B274" s="20" t="s">
        <v>5897</v>
      </c>
      <c r="C274" s="22">
        <v>269</v>
      </c>
      <c r="D274" s="92" t="s">
        <v>5896</v>
      </c>
      <c r="E274" s="15" t="s">
        <v>5874</v>
      </c>
    </row>
    <row r="275" spans="2:5" x14ac:dyDescent="0.25">
      <c r="B275" s="20" t="s">
        <v>5897</v>
      </c>
      <c r="C275" s="22">
        <v>270</v>
      </c>
      <c r="D275" s="92" t="s">
        <v>5896</v>
      </c>
      <c r="E275" s="15" t="s">
        <v>5874</v>
      </c>
    </row>
    <row r="276" spans="2:5" x14ac:dyDescent="0.25">
      <c r="B276" s="20" t="s">
        <v>5897</v>
      </c>
      <c r="C276" s="22">
        <v>271</v>
      </c>
      <c r="D276" s="92" t="s">
        <v>5896</v>
      </c>
      <c r="E276" s="15" t="s">
        <v>5874</v>
      </c>
    </row>
    <row r="277" spans="2:5" x14ac:dyDescent="0.25">
      <c r="B277" s="20" t="s">
        <v>5897</v>
      </c>
      <c r="C277" s="22">
        <v>272</v>
      </c>
      <c r="D277" s="92" t="s">
        <v>5896</v>
      </c>
      <c r="E277" s="15" t="s">
        <v>5874</v>
      </c>
    </row>
    <row r="278" spans="2:5" x14ac:dyDescent="0.25">
      <c r="B278" s="20" t="s">
        <v>5897</v>
      </c>
      <c r="C278" s="22">
        <v>273</v>
      </c>
      <c r="D278" s="92" t="s">
        <v>5896</v>
      </c>
      <c r="E278" s="15" t="s">
        <v>5874</v>
      </c>
    </row>
    <row r="279" spans="2:5" x14ac:dyDescent="0.25">
      <c r="B279" s="20" t="s">
        <v>5897</v>
      </c>
      <c r="C279" s="22">
        <v>274</v>
      </c>
      <c r="D279" s="92" t="s">
        <v>5896</v>
      </c>
      <c r="E279" s="15" t="s">
        <v>5874</v>
      </c>
    </row>
    <row r="280" spans="2:5" x14ac:dyDescent="0.25">
      <c r="B280" s="20" t="s">
        <v>5897</v>
      </c>
      <c r="C280" s="22">
        <v>275</v>
      </c>
      <c r="D280" s="92" t="s">
        <v>5896</v>
      </c>
      <c r="E280" s="15" t="s">
        <v>5874</v>
      </c>
    </row>
    <row r="281" spans="2:5" x14ac:dyDescent="0.25">
      <c r="B281" s="20" t="s">
        <v>5897</v>
      </c>
      <c r="C281" s="22">
        <v>276</v>
      </c>
      <c r="D281" s="92" t="s">
        <v>5896</v>
      </c>
      <c r="E281" s="15" t="s">
        <v>5886</v>
      </c>
    </row>
    <row r="282" spans="2:5" x14ac:dyDescent="0.25">
      <c r="B282" s="20" t="s">
        <v>5898</v>
      </c>
      <c r="C282" s="22">
        <v>277</v>
      </c>
      <c r="D282" s="86" t="s">
        <v>5883</v>
      </c>
      <c r="E282" s="15" t="s">
        <v>5874</v>
      </c>
    </row>
    <row r="283" spans="2:5" x14ac:dyDescent="0.25">
      <c r="B283" s="20" t="s">
        <v>5898</v>
      </c>
      <c r="C283" s="22">
        <v>278</v>
      </c>
      <c r="D283" s="86" t="s">
        <v>5883</v>
      </c>
      <c r="E283" s="15" t="s">
        <v>5886</v>
      </c>
    </row>
    <row r="284" spans="2:5" x14ac:dyDescent="0.25">
      <c r="B284" s="20" t="s">
        <v>5898</v>
      </c>
      <c r="C284" s="22">
        <v>279</v>
      </c>
      <c r="D284" s="86" t="s">
        <v>5883</v>
      </c>
      <c r="E284" s="15" t="s">
        <v>5874</v>
      </c>
    </row>
    <row r="285" spans="2:5" x14ac:dyDescent="0.25">
      <c r="B285" s="20" t="s">
        <v>5898</v>
      </c>
      <c r="C285" s="22">
        <v>280</v>
      </c>
      <c r="D285" s="86" t="s">
        <v>5883</v>
      </c>
      <c r="E285" s="15" t="s">
        <v>5886</v>
      </c>
    </row>
    <row r="286" spans="2:5" x14ac:dyDescent="0.25">
      <c r="B286" s="20" t="s">
        <v>5898</v>
      </c>
      <c r="C286" s="22">
        <v>281</v>
      </c>
      <c r="D286" s="86" t="s">
        <v>5883</v>
      </c>
      <c r="E286" s="15" t="s">
        <v>5874</v>
      </c>
    </row>
    <row r="287" spans="2:5" x14ac:dyDescent="0.25">
      <c r="B287" s="20" t="s">
        <v>5898</v>
      </c>
      <c r="C287" s="22">
        <v>282</v>
      </c>
      <c r="D287" s="86" t="s">
        <v>5883</v>
      </c>
      <c r="E287" s="15" t="s">
        <v>5886</v>
      </c>
    </row>
    <row r="288" spans="2:5" x14ac:dyDescent="0.25">
      <c r="B288" s="20" t="s">
        <v>5898</v>
      </c>
      <c r="C288" s="22">
        <v>283</v>
      </c>
      <c r="D288" s="86" t="s">
        <v>5883</v>
      </c>
      <c r="E288" s="15" t="s">
        <v>5886</v>
      </c>
    </row>
    <row r="289" spans="2:5" x14ac:dyDescent="0.25">
      <c r="B289" s="20" t="s">
        <v>5898</v>
      </c>
      <c r="C289" s="22">
        <v>284</v>
      </c>
      <c r="D289" s="86" t="s">
        <v>5883</v>
      </c>
      <c r="E289" s="15" t="s">
        <v>5886</v>
      </c>
    </row>
    <row r="290" spans="2:5" x14ac:dyDescent="0.25">
      <c r="B290" s="20" t="s">
        <v>5898</v>
      </c>
      <c r="C290" s="22">
        <v>285</v>
      </c>
      <c r="D290" s="86" t="s">
        <v>5883</v>
      </c>
      <c r="E290" s="15" t="s">
        <v>5874</v>
      </c>
    </row>
    <row r="291" spans="2:5" x14ac:dyDescent="0.25">
      <c r="B291" s="20" t="s">
        <v>5898</v>
      </c>
      <c r="C291" s="22">
        <v>286</v>
      </c>
      <c r="D291" s="86" t="s">
        <v>5883</v>
      </c>
      <c r="E291" s="15" t="s">
        <v>5886</v>
      </c>
    </row>
    <row r="292" spans="2:5" x14ac:dyDescent="0.25">
      <c r="B292" s="20" t="s">
        <v>5898</v>
      </c>
      <c r="C292" s="22">
        <v>287</v>
      </c>
      <c r="D292" s="86" t="s">
        <v>5883</v>
      </c>
      <c r="E292" s="15" t="s">
        <v>5886</v>
      </c>
    </row>
    <row r="293" spans="2:5" x14ac:dyDescent="0.25">
      <c r="B293" s="20" t="s">
        <v>5898</v>
      </c>
      <c r="C293" s="22">
        <v>288</v>
      </c>
      <c r="D293" s="86" t="s">
        <v>5883</v>
      </c>
      <c r="E293" s="15" t="s">
        <v>5886</v>
      </c>
    </row>
    <row r="294" spans="2:5" x14ac:dyDescent="0.25">
      <c r="B294" s="20" t="s">
        <v>5898</v>
      </c>
      <c r="C294" s="22">
        <v>289</v>
      </c>
      <c r="D294" s="90" t="s">
        <v>5899</v>
      </c>
      <c r="E294" s="15" t="s">
        <v>5886</v>
      </c>
    </row>
    <row r="295" spans="2:5" x14ac:dyDescent="0.25">
      <c r="B295" s="20" t="s">
        <v>5898</v>
      </c>
      <c r="C295" s="22">
        <v>290</v>
      </c>
      <c r="D295" s="90" t="s">
        <v>5899</v>
      </c>
      <c r="E295" s="15" t="s">
        <v>5886</v>
      </c>
    </row>
    <row r="296" spans="2:5" x14ac:dyDescent="0.25">
      <c r="B296" s="20" t="s">
        <v>5898</v>
      </c>
      <c r="C296" s="22">
        <v>291</v>
      </c>
      <c r="D296" s="90" t="s">
        <v>5899</v>
      </c>
      <c r="E296" s="15" t="s">
        <v>5886</v>
      </c>
    </row>
    <row r="297" spans="2:5" x14ac:dyDescent="0.25">
      <c r="B297" s="20" t="s">
        <v>5898</v>
      </c>
      <c r="C297" s="22">
        <v>292</v>
      </c>
      <c r="D297" s="86" t="s">
        <v>5883</v>
      </c>
      <c r="E297" s="15" t="s">
        <v>5874</v>
      </c>
    </row>
    <row r="298" spans="2:5" x14ac:dyDescent="0.25">
      <c r="B298" s="20" t="s">
        <v>5898</v>
      </c>
      <c r="C298" s="22">
        <v>293</v>
      </c>
      <c r="D298" s="90" t="s">
        <v>5899</v>
      </c>
      <c r="E298" s="15" t="s">
        <v>5874</v>
      </c>
    </row>
    <row r="299" spans="2:5" x14ac:dyDescent="0.25">
      <c r="B299" s="20" t="s">
        <v>5898</v>
      </c>
      <c r="C299" s="22">
        <v>294</v>
      </c>
      <c r="D299" s="90" t="s">
        <v>5899</v>
      </c>
      <c r="E299" s="15" t="s">
        <v>5886</v>
      </c>
    </row>
    <row r="300" spans="2:5" x14ac:dyDescent="0.25">
      <c r="B300" s="20" t="s">
        <v>5898</v>
      </c>
      <c r="C300" s="22">
        <v>295</v>
      </c>
      <c r="D300" s="90" t="s">
        <v>5899</v>
      </c>
      <c r="E300" s="15" t="s">
        <v>5886</v>
      </c>
    </row>
    <row r="301" spans="2:5" x14ac:dyDescent="0.25">
      <c r="B301" s="20" t="s">
        <v>5898</v>
      </c>
      <c r="C301" s="22">
        <v>296</v>
      </c>
      <c r="D301" s="90" t="s">
        <v>5899</v>
      </c>
      <c r="E301" s="15" t="s">
        <v>5874</v>
      </c>
    </row>
    <row r="302" spans="2:5" x14ac:dyDescent="0.25">
      <c r="B302" s="20" t="s">
        <v>5898</v>
      </c>
      <c r="C302" s="22">
        <v>297</v>
      </c>
      <c r="D302" s="90" t="s">
        <v>5899</v>
      </c>
      <c r="E302" s="15" t="s">
        <v>5874</v>
      </c>
    </row>
    <row r="303" spans="2:5" x14ac:dyDescent="0.25">
      <c r="B303" s="20" t="s">
        <v>5900</v>
      </c>
      <c r="C303" s="22">
        <v>298</v>
      </c>
      <c r="D303" s="86" t="s">
        <v>5883</v>
      </c>
      <c r="E303" s="15" t="s">
        <v>5874</v>
      </c>
    </row>
    <row r="304" spans="2:5" x14ac:dyDescent="0.25">
      <c r="B304" s="20" t="s">
        <v>5900</v>
      </c>
      <c r="C304" s="22">
        <v>299</v>
      </c>
      <c r="D304" s="86" t="s">
        <v>5883</v>
      </c>
      <c r="E304" s="15" t="s">
        <v>5874</v>
      </c>
    </row>
    <row r="305" spans="2:5" x14ac:dyDescent="0.25">
      <c r="B305" s="20" t="s">
        <v>5900</v>
      </c>
      <c r="C305" s="22">
        <v>300</v>
      </c>
      <c r="D305" s="86" t="s">
        <v>5883</v>
      </c>
      <c r="E305" s="15" t="s">
        <v>5874</v>
      </c>
    </row>
    <row r="306" spans="2:5" x14ac:dyDescent="0.25">
      <c r="B306" s="20" t="s">
        <v>5900</v>
      </c>
      <c r="C306" s="22">
        <v>301</v>
      </c>
      <c r="D306" s="86" t="s">
        <v>5883</v>
      </c>
      <c r="E306" s="15" t="s">
        <v>5874</v>
      </c>
    </row>
    <row r="307" spans="2:5" x14ac:dyDescent="0.25">
      <c r="B307" s="20" t="s">
        <v>5900</v>
      </c>
      <c r="C307" s="22">
        <v>302</v>
      </c>
      <c r="D307" s="86" t="s">
        <v>5883</v>
      </c>
      <c r="E307" s="15" t="s">
        <v>5874</v>
      </c>
    </row>
    <row r="308" spans="2:5" x14ac:dyDescent="0.25">
      <c r="B308" s="20" t="s">
        <v>5900</v>
      </c>
      <c r="C308" s="22">
        <v>303</v>
      </c>
      <c r="D308" s="86" t="s">
        <v>5883</v>
      </c>
      <c r="E308" s="15" t="s">
        <v>5874</v>
      </c>
    </row>
    <row r="309" spans="2:5" x14ac:dyDescent="0.25">
      <c r="B309" s="20" t="s">
        <v>5900</v>
      </c>
      <c r="C309" s="22">
        <v>304</v>
      </c>
      <c r="D309" s="86" t="s">
        <v>5883</v>
      </c>
      <c r="E309" s="15" t="s">
        <v>5874</v>
      </c>
    </row>
    <row r="310" spans="2:5" x14ac:dyDescent="0.25">
      <c r="B310" s="20" t="s">
        <v>5900</v>
      </c>
      <c r="C310" s="22">
        <v>305</v>
      </c>
      <c r="D310" s="86" t="s">
        <v>5883</v>
      </c>
      <c r="E310" s="15" t="s">
        <v>5874</v>
      </c>
    </row>
    <row r="311" spans="2:5" x14ac:dyDescent="0.25">
      <c r="B311" s="20" t="s">
        <v>5955</v>
      </c>
      <c r="C311" s="22">
        <v>306</v>
      </c>
      <c r="D311" s="90" t="s">
        <v>5901</v>
      </c>
      <c r="E311" s="15" t="s">
        <v>5874</v>
      </c>
    </row>
    <row r="312" spans="2:5" x14ac:dyDescent="0.25">
      <c r="B312" s="20" t="s">
        <v>5955</v>
      </c>
      <c r="C312" s="22">
        <v>307</v>
      </c>
      <c r="D312" s="86" t="s">
        <v>5883</v>
      </c>
      <c r="E312" s="15" t="s">
        <v>5874</v>
      </c>
    </row>
    <row r="313" spans="2:5" x14ac:dyDescent="0.25">
      <c r="B313" s="20" t="s">
        <v>5955</v>
      </c>
      <c r="C313" s="22">
        <v>308</v>
      </c>
      <c r="D313" s="90" t="s">
        <v>5901</v>
      </c>
      <c r="E313" s="15" t="s">
        <v>5874</v>
      </c>
    </row>
    <row r="314" spans="2:5" x14ac:dyDescent="0.25">
      <c r="B314" s="20" t="s">
        <v>5955</v>
      </c>
      <c r="C314" s="22">
        <v>309</v>
      </c>
      <c r="D314" s="90" t="s">
        <v>5901</v>
      </c>
      <c r="E314" s="15" t="s">
        <v>5874</v>
      </c>
    </row>
    <row r="315" spans="2:5" ht="12.75" customHeight="1" x14ac:dyDescent="0.25">
      <c r="B315" s="20" t="s">
        <v>5918</v>
      </c>
      <c r="C315" s="22">
        <v>310</v>
      </c>
      <c r="D315" s="86" t="s">
        <v>5883</v>
      </c>
      <c r="E315" s="15" t="s">
        <v>5874</v>
      </c>
    </row>
    <row r="316" spans="2:5" x14ac:dyDescent="0.25">
      <c r="B316" s="20" t="s">
        <v>5902</v>
      </c>
      <c r="C316" s="22">
        <v>311</v>
      </c>
      <c r="D316" s="86" t="s">
        <v>5883</v>
      </c>
      <c r="E316" s="15" t="s">
        <v>5874</v>
      </c>
    </row>
    <row r="317" spans="2:5" x14ac:dyDescent="0.25">
      <c r="B317" s="20" t="s">
        <v>5902</v>
      </c>
      <c r="C317" s="22">
        <v>312</v>
      </c>
      <c r="D317" s="86" t="s">
        <v>5883</v>
      </c>
      <c r="E317" s="15" t="s">
        <v>5874</v>
      </c>
    </row>
    <row r="318" spans="2:5" x14ac:dyDescent="0.25">
      <c r="B318" s="20" t="s">
        <v>5902</v>
      </c>
      <c r="C318" s="22">
        <v>313</v>
      </c>
      <c r="D318" s="86" t="s">
        <v>5883</v>
      </c>
      <c r="E318" s="15" t="s">
        <v>5874</v>
      </c>
    </row>
    <row r="319" spans="2:5" x14ac:dyDescent="0.25">
      <c r="B319" s="20" t="s">
        <v>5902</v>
      </c>
      <c r="C319" s="22">
        <v>314</v>
      </c>
      <c r="D319" s="86" t="s">
        <v>5883</v>
      </c>
      <c r="E319" s="15" t="s">
        <v>5874</v>
      </c>
    </row>
    <row r="320" spans="2:5" x14ac:dyDescent="0.25">
      <c r="B320" s="20" t="s">
        <v>5902</v>
      </c>
      <c r="C320" s="22">
        <v>315</v>
      </c>
      <c r="D320" s="86" t="s">
        <v>5883</v>
      </c>
      <c r="E320" s="15" t="s">
        <v>5874</v>
      </c>
    </row>
    <row r="321" spans="2:5" x14ac:dyDescent="0.25">
      <c r="B321" s="20" t="s">
        <v>5902</v>
      </c>
      <c r="C321" s="22">
        <v>316</v>
      </c>
      <c r="D321" s="86" t="s">
        <v>5883</v>
      </c>
      <c r="E321" s="15" t="s">
        <v>5874</v>
      </c>
    </row>
    <row r="322" spans="2:5" x14ac:dyDescent="0.25">
      <c r="B322" s="20" t="s">
        <v>5902</v>
      </c>
      <c r="C322" s="22">
        <v>317</v>
      </c>
      <c r="D322" s="86" t="s">
        <v>5883</v>
      </c>
      <c r="E322" s="15" t="s">
        <v>5874</v>
      </c>
    </row>
    <row r="323" spans="2:5" x14ac:dyDescent="0.25">
      <c r="B323" s="20" t="s">
        <v>5902</v>
      </c>
      <c r="C323" s="22">
        <v>318</v>
      </c>
      <c r="D323" s="86" t="s">
        <v>5883</v>
      </c>
      <c r="E323" s="15" t="s">
        <v>5874</v>
      </c>
    </row>
    <row r="324" spans="2:5" x14ac:dyDescent="0.25">
      <c r="B324" s="20" t="s">
        <v>5902</v>
      </c>
      <c r="C324" s="22">
        <v>319</v>
      </c>
      <c r="D324" s="86" t="s">
        <v>5883</v>
      </c>
      <c r="E324" s="15" t="s">
        <v>5874</v>
      </c>
    </row>
    <row r="325" spans="2:5" x14ac:dyDescent="0.25">
      <c r="B325" s="20" t="s">
        <v>5902</v>
      </c>
      <c r="C325" s="22">
        <v>320</v>
      </c>
      <c r="D325" s="86" t="s">
        <v>5883</v>
      </c>
      <c r="E325" s="15" t="s">
        <v>5874</v>
      </c>
    </row>
    <row r="326" spans="2:5" x14ac:dyDescent="0.25">
      <c r="B326" s="20" t="s">
        <v>5902</v>
      </c>
      <c r="C326" s="22">
        <v>321</v>
      </c>
      <c r="D326" s="86" t="s">
        <v>5883</v>
      </c>
      <c r="E326" s="15" t="s">
        <v>5874</v>
      </c>
    </row>
    <row r="327" spans="2:5" x14ac:dyDescent="0.25">
      <c r="B327" s="20" t="s">
        <v>5902</v>
      </c>
      <c r="C327" s="22">
        <v>322</v>
      </c>
      <c r="D327" s="86" t="s">
        <v>5883</v>
      </c>
      <c r="E327" s="15" t="s">
        <v>5874</v>
      </c>
    </row>
    <row r="328" spans="2:5" x14ac:dyDescent="0.25">
      <c r="B328" s="20" t="s">
        <v>5902</v>
      </c>
      <c r="C328" s="22">
        <v>323</v>
      </c>
      <c r="D328" s="86" t="s">
        <v>5883</v>
      </c>
      <c r="E328" s="15" t="s">
        <v>5874</v>
      </c>
    </row>
    <row r="329" spans="2:5" x14ac:dyDescent="0.25">
      <c r="B329" s="20" t="s">
        <v>5902</v>
      </c>
      <c r="C329" s="22">
        <v>324</v>
      </c>
      <c r="D329" s="86" t="s">
        <v>5883</v>
      </c>
      <c r="E329" s="15" t="s">
        <v>5874</v>
      </c>
    </row>
    <row r="330" spans="2:5" x14ac:dyDescent="0.25">
      <c r="B330" s="20" t="s">
        <v>5902</v>
      </c>
      <c r="C330" s="22">
        <v>325</v>
      </c>
      <c r="D330" s="86" t="s">
        <v>5883</v>
      </c>
      <c r="E330" s="15" t="s">
        <v>5874</v>
      </c>
    </row>
    <row r="331" spans="2:5" x14ac:dyDescent="0.25">
      <c r="B331" s="20" t="s">
        <v>5902</v>
      </c>
      <c r="C331" s="22">
        <v>326</v>
      </c>
      <c r="D331" s="86" t="s">
        <v>5883</v>
      </c>
      <c r="E331" s="15" t="s">
        <v>5886</v>
      </c>
    </row>
    <row r="332" spans="2:5" x14ac:dyDescent="0.25">
      <c r="B332" s="20" t="s">
        <v>5902</v>
      </c>
      <c r="C332" s="22">
        <v>327</v>
      </c>
      <c r="D332" s="86" t="s">
        <v>5883</v>
      </c>
      <c r="E332" s="15" t="s">
        <v>5874</v>
      </c>
    </row>
    <row r="333" spans="2:5" x14ac:dyDescent="0.25">
      <c r="B333" s="20" t="s">
        <v>5902</v>
      </c>
      <c r="C333" s="22">
        <v>328</v>
      </c>
      <c r="D333" s="89" t="s">
        <v>5917</v>
      </c>
      <c r="E333" s="15" t="s">
        <v>5874</v>
      </c>
    </row>
    <row r="334" spans="2:5" x14ac:dyDescent="0.25">
      <c r="B334" s="20" t="s">
        <v>5902</v>
      </c>
      <c r="C334" s="22">
        <v>329</v>
      </c>
      <c r="D334" s="90" t="s">
        <v>5899</v>
      </c>
      <c r="E334" s="15" t="s">
        <v>5874</v>
      </c>
    </row>
    <row r="335" spans="2:5" x14ac:dyDescent="0.25">
      <c r="B335" s="20" t="s">
        <v>5902</v>
      </c>
      <c r="C335" s="22">
        <v>330</v>
      </c>
      <c r="D335" s="92" t="s">
        <v>5896</v>
      </c>
      <c r="E335" s="15" t="s">
        <v>5874</v>
      </c>
    </row>
    <row r="336" spans="2:5" x14ac:dyDescent="0.25">
      <c r="B336" s="20" t="s">
        <v>5902</v>
      </c>
      <c r="C336" s="22">
        <v>331</v>
      </c>
      <c r="D336" s="92" t="s">
        <v>5896</v>
      </c>
      <c r="E336" s="15" t="s">
        <v>5886</v>
      </c>
    </row>
    <row r="337" spans="2:5" x14ac:dyDescent="0.25">
      <c r="B337" s="20" t="s">
        <v>5902</v>
      </c>
      <c r="C337" s="22">
        <v>332</v>
      </c>
      <c r="D337" s="85" t="s">
        <v>5884</v>
      </c>
      <c r="E337" s="15" t="s">
        <v>5874</v>
      </c>
    </row>
    <row r="338" spans="2:5" x14ac:dyDescent="0.25">
      <c r="B338" s="20" t="s">
        <v>5903</v>
      </c>
      <c r="C338" s="22">
        <v>333</v>
      </c>
      <c r="D338" s="89" t="s">
        <v>5917</v>
      </c>
      <c r="E338" s="15" t="s">
        <v>5886</v>
      </c>
    </row>
    <row r="339" spans="2:5" x14ac:dyDescent="0.25">
      <c r="B339" s="20" t="s">
        <v>5903</v>
      </c>
      <c r="C339" s="22">
        <v>334</v>
      </c>
      <c r="D339" s="89" t="s">
        <v>5917</v>
      </c>
      <c r="E339" s="15" t="s">
        <v>5874</v>
      </c>
    </row>
    <row r="340" spans="2:5" x14ac:dyDescent="0.25">
      <c r="B340" s="20" t="s">
        <v>5903</v>
      </c>
      <c r="C340" s="22">
        <v>335</v>
      </c>
      <c r="D340" s="89" t="s">
        <v>5917</v>
      </c>
      <c r="E340" s="15" t="s">
        <v>5874</v>
      </c>
    </row>
    <row r="341" spans="2:5" x14ac:dyDescent="0.25">
      <c r="B341" s="20" t="s">
        <v>5903</v>
      </c>
      <c r="C341" s="22">
        <v>336</v>
      </c>
      <c r="D341" s="89" t="s">
        <v>5917</v>
      </c>
      <c r="E341" s="15" t="s">
        <v>5886</v>
      </c>
    </row>
    <row r="342" spans="2:5" x14ac:dyDescent="0.25">
      <c r="B342" s="20" t="s">
        <v>5903</v>
      </c>
      <c r="C342" s="22">
        <v>337</v>
      </c>
      <c r="D342" s="89" t="s">
        <v>5917</v>
      </c>
      <c r="E342" s="15" t="s">
        <v>5886</v>
      </c>
    </row>
    <row r="343" spans="2:5" x14ac:dyDescent="0.25">
      <c r="B343" s="20" t="s">
        <v>5903</v>
      </c>
      <c r="C343" s="22">
        <v>338</v>
      </c>
      <c r="D343" s="89" t="s">
        <v>5917</v>
      </c>
      <c r="E343" s="15" t="s">
        <v>5886</v>
      </c>
    </row>
    <row r="344" spans="2:5" x14ac:dyDescent="0.25">
      <c r="B344" s="20" t="s">
        <v>5903</v>
      </c>
      <c r="C344" s="22">
        <v>339</v>
      </c>
      <c r="D344" s="89" t="s">
        <v>5917</v>
      </c>
      <c r="E344" s="15" t="s">
        <v>5874</v>
      </c>
    </row>
    <row r="345" spans="2:5" x14ac:dyDescent="0.25">
      <c r="B345" s="20" t="s">
        <v>5903</v>
      </c>
      <c r="C345" s="22">
        <v>340</v>
      </c>
      <c r="D345" s="89" t="s">
        <v>5917</v>
      </c>
      <c r="E345" s="15" t="s">
        <v>5874</v>
      </c>
    </row>
    <row r="346" spans="2:5" x14ac:dyDescent="0.25">
      <c r="B346" s="20" t="s">
        <v>5903</v>
      </c>
      <c r="C346" s="22">
        <v>341</v>
      </c>
      <c r="D346" s="89" t="s">
        <v>5917</v>
      </c>
      <c r="E346" s="15" t="s">
        <v>5874</v>
      </c>
    </row>
    <row r="347" spans="2:5" x14ac:dyDescent="0.25">
      <c r="B347" s="20" t="s">
        <v>5903</v>
      </c>
      <c r="C347" s="22">
        <v>342</v>
      </c>
      <c r="D347" s="89" t="s">
        <v>5917</v>
      </c>
      <c r="E347" s="15" t="s">
        <v>5886</v>
      </c>
    </row>
    <row r="348" spans="2:5" x14ac:dyDescent="0.25">
      <c r="B348" s="20" t="s">
        <v>5903</v>
      </c>
      <c r="C348" s="22">
        <v>343</v>
      </c>
      <c r="D348" s="89" t="s">
        <v>5917</v>
      </c>
      <c r="E348" s="15" t="s">
        <v>5874</v>
      </c>
    </row>
    <row r="349" spans="2:5" x14ac:dyDescent="0.25">
      <c r="B349" s="20" t="s">
        <v>5903</v>
      </c>
      <c r="C349" s="22">
        <v>344</v>
      </c>
      <c r="D349" s="89" t="s">
        <v>5917</v>
      </c>
      <c r="E349" s="15" t="s">
        <v>5874</v>
      </c>
    </row>
    <row r="350" spans="2:5" x14ac:dyDescent="0.25">
      <c r="B350" s="20" t="s">
        <v>5903</v>
      </c>
      <c r="C350" s="22">
        <v>345</v>
      </c>
      <c r="D350" s="89" t="s">
        <v>5917</v>
      </c>
      <c r="E350" s="15" t="s">
        <v>5874</v>
      </c>
    </row>
    <row r="351" spans="2:5" x14ac:dyDescent="0.25">
      <c r="B351" s="20" t="s">
        <v>5903</v>
      </c>
      <c r="C351" s="22">
        <v>346</v>
      </c>
      <c r="D351" s="89" t="s">
        <v>5917</v>
      </c>
      <c r="E351" s="15" t="s">
        <v>5886</v>
      </c>
    </row>
    <row r="352" spans="2:5" x14ac:dyDescent="0.25">
      <c r="B352" s="20" t="s">
        <v>5903</v>
      </c>
      <c r="C352" s="22">
        <v>347</v>
      </c>
      <c r="D352" s="89" t="s">
        <v>5917</v>
      </c>
      <c r="E352" s="15" t="s">
        <v>5874</v>
      </c>
    </row>
    <row r="353" spans="2:5" x14ac:dyDescent="0.25">
      <c r="B353" s="20" t="s">
        <v>5903</v>
      </c>
      <c r="C353" s="22">
        <v>348</v>
      </c>
      <c r="D353" s="89" t="s">
        <v>5917</v>
      </c>
      <c r="E353" s="15" t="s">
        <v>5886</v>
      </c>
    </row>
    <row r="354" spans="2:5" x14ac:dyDescent="0.25">
      <c r="B354" s="20" t="s">
        <v>5903</v>
      </c>
      <c r="C354" s="22">
        <v>349</v>
      </c>
      <c r="D354" s="89" t="s">
        <v>5917</v>
      </c>
      <c r="E354" s="15" t="s">
        <v>5874</v>
      </c>
    </row>
    <row r="355" spans="2:5" x14ac:dyDescent="0.25">
      <c r="B355" s="20" t="s">
        <v>5903</v>
      </c>
      <c r="C355" s="22">
        <v>350</v>
      </c>
      <c r="D355" s="89" t="s">
        <v>5917</v>
      </c>
      <c r="E355" s="15" t="s">
        <v>5874</v>
      </c>
    </row>
    <row r="356" spans="2:5" x14ac:dyDescent="0.25">
      <c r="B356" s="20" t="s">
        <v>5903</v>
      </c>
      <c r="C356" s="22">
        <v>351</v>
      </c>
      <c r="D356" s="89" t="s">
        <v>5917</v>
      </c>
      <c r="E356" s="15" t="s">
        <v>5874</v>
      </c>
    </row>
    <row r="357" spans="2:5" x14ac:dyDescent="0.25">
      <c r="B357" s="20" t="s">
        <v>5903</v>
      </c>
      <c r="C357" s="22">
        <v>352</v>
      </c>
      <c r="D357" s="89" t="s">
        <v>5917</v>
      </c>
      <c r="E357" s="15" t="s">
        <v>5874</v>
      </c>
    </row>
    <row r="358" spans="2:5" x14ac:dyDescent="0.25">
      <c r="B358" s="20" t="s">
        <v>5903</v>
      </c>
      <c r="C358" s="22">
        <v>353</v>
      </c>
      <c r="D358" s="89" t="s">
        <v>5917</v>
      </c>
      <c r="E358" s="15" t="s">
        <v>5874</v>
      </c>
    </row>
    <row r="359" spans="2:5" x14ac:dyDescent="0.25">
      <c r="B359" s="20" t="s">
        <v>5903</v>
      </c>
      <c r="C359" s="22">
        <v>354</v>
      </c>
      <c r="D359" s="89" t="s">
        <v>5917</v>
      </c>
      <c r="E359" s="15" t="s">
        <v>5874</v>
      </c>
    </row>
    <row r="360" spans="2:5" x14ac:dyDescent="0.25">
      <c r="B360" s="20" t="s">
        <v>5903</v>
      </c>
      <c r="C360" s="22">
        <v>355</v>
      </c>
      <c r="D360" s="89" t="s">
        <v>5917</v>
      </c>
      <c r="E360" s="15" t="s">
        <v>5874</v>
      </c>
    </row>
    <row r="361" spans="2:5" x14ac:dyDescent="0.25">
      <c r="B361" s="20" t="s">
        <v>5903</v>
      </c>
      <c r="C361" s="22">
        <v>356</v>
      </c>
      <c r="D361" s="89" t="s">
        <v>5917</v>
      </c>
      <c r="E361" s="15" t="s">
        <v>5874</v>
      </c>
    </row>
    <row r="362" spans="2:5" x14ac:dyDescent="0.25">
      <c r="B362" s="20" t="s">
        <v>5903</v>
      </c>
      <c r="C362" s="22">
        <v>357</v>
      </c>
      <c r="D362" s="89" t="s">
        <v>5917</v>
      </c>
      <c r="E362" s="15" t="s">
        <v>5874</v>
      </c>
    </row>
    <row r="363" spans="2:5" x14ac:dyDescent="0.25">
      <c r="B363" s="20" t="s">
        <v>5903</v>
      </c>
      <c r="C363" s="22">
        <v>358</v>
      </c>
      <c r="D363" s="89" t="s">
        <v>5917</v>
      </c>
      <c r="E363" s="15" t="s">
        <v>5886</v>
      </c>
    </row>
    <row r="364" spans="2:5" x14ac:dyDescent="0.25">
      <c r="B364" s="20" t="s">
        <v>5903</v>
      </c>
      <c r="C364" s="22">
        <v>359</v>
      </c>
      <c r="D364" s="89" t="s">
        <v>5917</v>
      </c>
      <c r="E364" s="15" t="s">
        <v>5874</v>
      </c>
    </row>
    <row r="365" spans="2:5" x14ac:dyDescent="0.25">
      <c r="B365" s="20" t="s">
        <v>5903</v>
      </c>
      <c r="C365" s="22">
        <v>360</v>
      </c>
      <c r="D365" s="89" t="s">
        <v>5917</v>
      </c>
      <c r="E365" s="15" t="s">
        <v>5874</v>
      </c>
    </row>
    <row r="366" spans="2:5" x14ac:dyDescent="0.25">
      <c r="B366" s="20" t="s">
        <v>5903</v>
      </c>
      <c r="C366" s="22">
        <v>361</v>
      </c>
      <c r="D366" s="89" t="s">
        <v>5917</v>
      </c>
      <c r="E366" s="15" t="s">
        <v>5874</v>
      </c>
    </row>
    <row r="367" spans="2:5" x14ac:dyDescent="0.25">
      <c r="B367" s="20" t="s">
        <v>5903</v>
      </c>
      <c r="C367" s="22">
        <v>362</v>
      </c>
      <c r="D367" s="89" t="s">
        <v>5917</v>
      </c>
      <c r="E367" s="15" t="s">
        <v>5874</v>
      </c>
    </row>
    <row r="368" spans="2:5" x14ac:dyDescent="0.25">
      <c r="B368" s="20" t="s">
        <v>5903</v>
      </c>
      <c r="C368" s="22">
        <v>364</v>
      </c>
      <c r="D368" s="89" t="s">
        <v>5917</v>
      </c>
      <c r="E368" s="15" t="s">
        <v>5874</v>
      </c>
    </row>
    <row r="369" spans="2:5" x14ac:dyDescent="0.25">
      <c r="B369" s="20" t="s">
        <v>5904</v>
      </c>
      <c r="C369" s="22">
        <v>365</v>
      </c>
      <c r="D369" s="86" t="s">
        <v>5883</v>
      </c>
      <c r="E369" s="15" t="s">
        <v>5886</v>
      </c>
    </row>
    <row r="370" spans="2:5" x14ac:dyDescent="0.25">
      <c r="B370" s="20" t="s">
        <v>5904</v>
      </c>
      <c r="C370" s="22">
        <v>366</v>
      </c>
      <c r="D370" s="86" t="s">
        <v>5883</v>
      </c>
      <c r="E370" s="15" t="s">
        <v>5874</v>
      </c>
    </row>
    <row r="371" spans="2:5" x14ac:dyDescent="0.25">
      <c r="B371" s="20" t="s">
        <v>5904</v>
      </c>
      <c r="C371" s="22">
        <v>367</v>
      </c>
      <c r="D371" s="86" t="s">
        <v>5883</v>
      </c>
      <c r="E371" s="15" t="s">
        <v>5886</v>
      </c>
    </row>
    <row r="372" spans="2:5" x14ac:dyDescent="0.25">
      <c r="B372" s="20" t="s">
        <v>5904</v>
      </c>
      <c r="C372" s="22">
        <v>368</v>
      </c>
      <c r="D372" s="86" t="s">
        <v>5883</v>
      </c>
      <c r="E372" s="15" t="s">
        <v>5874</v>
      </c>
    </row>
    <row r="373" spans="2:5" x14ac:dyDescent="0.25">
      <c r="B373" s="20" t="s">
        <v>5904</v>
      </c>
      <c r="C373" s="22">
        <v>369</v>
      </c>
      <c r="D373" s="86" t="s">
        <v>5883</v>
      </c>
      <c r="E373" s="15" t="s">
        <v>5886</v>
      </c>
    </row>
    <row r="374" spans="2:5" x14ac:dyDescent="0.25">
      <c r="B374" s="20" t="s">
        <v>5904</v>
      </c>
      <c r="C374" s="22">
        <v>370</v>
      </c>
      <c r="D374" s="86" t="s">
        <v>5883</v>
      </c>
      <c r="E374" s="15" t="s">
        <v>5874</v>
      </c>
    </row>
    <row r="375" spans="2:5" x14ac:dyDescent="0.25">
      <c r="B375" s="20" t="s">
        <v>5904</v>
      </c>
      <c r="C375" s="22">
        <v>371</v>
      </c>
      <c r="D375" s="86" t="s">
        <v>5883</v>
      </c>
      <c r="E375" s="15" t="s">
        <v>5874</v>
      </c>
    </row>
    <row r="376" spans="2:5" x14ac:dyDescent="0.25">
      <c r="B376" s="20" t="s">
        <v>5904</v>
      </c>
      <c r="C376" s="22">
        <v>372</v>
      </c>
      <c r="D376" s="86" t="s">
        <v>5883</v>
      </c>
      <c r="E376" s="15" t="s">
        <v>5874</v>
      </c>
    </row>
    <row r="377" spans="2:5" x14ac:dyDescent="0.25">
      <c r="B377" s="20" t="s">
        <v>5904</v>
      </c>
      <c r="C377" s="22">
        <v>373</v>
      </c>
      <c r="D377" s="86" t="s">
        <v>5883</v>
      </c>
      <c r="E377" s="15" t="s">
        <v>5874</v>
      </c>
    </row>
    <row r="378" spans="2:5" x14ac:dyDescent="0.25">
      <c r="B378" s="20" t="s">
        <v>5904</v>
      </c>
      <c r="C378" s="22">
        <v>374</v>
      </c>
      <c r="D378" s="86" t="s">
        <v>5883</v>
      </c>
      <c r="E378" s="15" t="s">
        <v>5874</v>
      </c>
    </row>
    <row r="379" spans="2:5" x14ac:dyDescent="0.25">
      <c r="B379" s="20" t="s">
        <v>5904</v>
      </c>
      <c r="C379" s="22">
        <v>375</v>
      </c>
      <c r="D379" s="86" t="s">
        <v>5883</v>
      </c>
      <c r="E379" s="15" t="s">
        <v>5874</v>
      </c>
    </row>
    <row r="380" spans="2:5" x14ac:dyDescent="0.25">
      <c r="B380" s="20" t="s">
        <v>5904</v>
      </c>
      <c r="C380" s="22">
        <v>376</v>
      </c>
      <c r="D380" s="86" t="s">
        <v>5883</v>
      </c>
      <c r="E380" s="15" t="s">
        <v>5874</v>
      </c>
    </row>
    <row r="381" spans="2:5" x14ac:dyDescent="0.25">
      <c r="B381" s="20" t="s">
        <v>5904</v>
      </c>
      <c r="C381" s="22">
        <v>377</v>
      </c>
      <c r="D381" s="86" t="s">
        <v>5883</v>
      </c>
      <c r="E381" s="15" t="s">
        <v>5874</v>
      </c>
    </row>
    <row r="382" spans="2:5" x14ac:dyDescent="0.25">
      <c r="B382" s="20" t="s">
        <v>5904</v>
      </c>
      <c r="C382" s="22">
        <v>378</v>
      </c>
      <c r="D382" s="86" t="s">
        <v>5883</v>
      </c>
      <c r="E382" s="15" t="s">
        <v>5874</v>
      </c>
    </row>
    <row r="383" spans="2:5" x14ac:dyDescent="0.25">
      <c r="B383" s="20" t="s">
        <v>5904</v>
      </c>
      <c r="C383" s="22">
        <v>379</v>
      </c>
      <c r="D383" s="86" t="s">
        <v>5883</v>
      </c>
      <c r="E383" s="15" t="s">
        <v>5874</v>
      </c>
    </row>
    <row r="384" spans="2:5" x14ac:dyDescent="0.25">
      <c r="B384" s="20" t="s">
        <v>5904</v>
      </c>
      <c r="C384" s="22">
        <v>380</v>
      </c>
      <c r="D384" s="86" t="s">
        <v>5883</v>
      </c>
      <c r="E384" s="15" t="s">
        <v>5874</v>
      </c>
    </row>
    <row r="385" spans="2:5" x14ac:dyDescent="0.25">
      <c r="B385" s="20" t="s">
        <v>5904</v>
      </c>
      <c r="C385" s="22">
        <v>381</v>
      </c>
      <c r="D385" s="86" t="s">
        <v>5883</v>
      </c>
      <c r="E385" s="15" t="s">
        <v>5874</v>
      </c>
    </row>
    <row r="386" spans="2:5" x14ac:dyDescent="0.25">
      <c r="B386" s="20" t="s">
        <v>5904</v>
      </c>
      <c r="C386" s="22">
        <v>382</v>
      </c>
      <c r="D386" s="86" t="s">
        <v>5883</v>
      </c>
      <c r="E386" s="15" t="s">
        <v>5874</v>
      </c>
    </row>
    <row r="387" spans="2:5" x14ac:dyDescent="0.25">
      <c r="B387" s="20" t="s">
        <v>5904</v>
      </c>
      <c r="C387" s="22">
        <v>383</v>
      </c>
      <c r="D387" s="86" t="s">
        <v>5883</v>
      </c>
      <c r="E387" s="15" t="s">
        <v>5874</v>
      </c>
    </row>
    <row r="388" spans="2:5" x14ac:dyDescent="0.25">
      <c r="B388" s="20" t="s">
        <v>5904</v>
      </c>
      <c r="C388" s="22">
        <v>384</v>
      </c>
      <c r="D388" s="86" t="s">
        <v>5883</v>
      </c>
      <c r="E388" s="15" t="s">
        <v>5874</v>
      </c>
    </row>
    <row r="389" spans="2:5" x14ac:dyDescent="0.25">
      <c r="B389" s="20" t="s">
        <v>5905</v>
      </c>
      <c r="C389" s="22">
        <v>385</v>
      </c>
      <c r="D389" s="86" t="s">
        <v>5883</v>
      </c>
      <c r="E389" s="15" t="s">
        <v>5886</v>
      </c>
    </row>
    <row r="390" spans="2:5" x14ac:dyDescent="0.25">
      <c r="B390" s="20" t="s">
        <v>5905</v>
      </c>
      <c r="C390" s="22">
        <v>386</v>
      </c>
      <c r="D390" s="86" t="s">
        <v>5883</v>
      </c>
      <c r="E390" s="15" t="s">
        <v>5874</v>
      </c>
    </row>
    <row r="391" spans="2:5" x14ac:dyDescent="0.25">
      <c r="B391" s="20" t="s">
        <v>5905</v>
      </c>
      <c r="C391" s="22">
        <v>387</v>
      </c>
      <c r="D391" s="86" t="s">
        <v>5883</v>
      </c>
      <c r="E391" s="15" t="s">
        <v>5886</v>
      </c>
    </row>
    <row r="392" spans="2:5" x14ac:dyDescent="0.25">
      <c r="B392" s="20" t="s">
        <v>5905</v>
      </c>
      <c r="C392" s="22">
        <v>388</v>
      </c>
      <c r="D392" s="88" t="s">
        <v>5885</v>
      </c>
      <c r="E392" s="15" t="s">
        <v>5886</v>
      </c>
    </row>
    <row r="393" spans="2:5" x14ac:dyDescent="0.25">
      <c r="B393" s="20" t="s">
        <v>5905</v>
      </c>
      <c r="C393" s="22">
        <v>388</v>
      </c>
      <c r="D393" s="86" t="s">
        <v>5883</v>
      </c>
      <c r="E393" s="15" t="s">
        <v>5874</v>
      </c>
    </row>
    <row r="394" spans="2:5" x14ac:dyDescent="0.25">
      <c r="B394" s="20" t="s">
        <v>5905</v>
      </c>
      <c r="C394" s="22">
        <v>389</v>
      </c>
      <c r="D394" s="86" t="s">
        <v>5883</v>
      </c>
      <c r="E394" s="15" t="s">
        <v>5886</v>
      </c>
    </row>
    <row r="395" spans="2:5" x14ac:dyDescent="0.25">
      <c r="B395" s="20" t="s">
        <v>5905</v>
      </c>
      <c r="C395" s="22">
        <v>390</v>
      </c>
      <c r="D395" s="86" t="s">
        <v>5883</v>
      </c>
      <c r="E395" s="15" t="s">
        <v>5886</v>
      </c>
    </row>
    <row r="396" spans="2:5" x14ac:dyDescent="0.25">
      <c r="B396" s="20" t="s">
        <v>5905</v>
      </c>
      <c r="C396" s="22">
        <v>391</v>
      </c>
      <c r="D396" s="88" t="s">
        <v>5885</v>
      </c>
      <c r="E396" s="15" t="s">
        <v>5886</v>
      </c>
    </row>
    <row r="397" spans="2:5" x14ac:dyDescent="0.25">
      <c r="B397" s="20" t="s">
        <v>5905</v>
      </c>
      <c r="C397" s="22">
        <v>392</v>
      </c>
      <c r="D397" s="88" t="s">
        <v>5885</v>
      </c>
      <c r="E397" s="15" t="s">
        <v>5886</v>
      </c>
    </row>
    <row r="398" spans="2:5" x14ac:dyDescent="0.25">
      <c r="B398" s="20" t="s">
        <v>5905</v>
      </c>
      <c r="C398" s="22">
        <v>393</v>
      </c>
      <c r="D398" s="88" t="s">
        <v>5885</v>
      </c>
      <c r="E398" s="15" t="s">
        <v>5874</v>
      </c>
    </row>
    <row r="399" spans="2:5" x14ac:dyDescent="0.25">
      <c r="B399" s="20" t="s">
        <v>5905</v>
      </c>
      <c r="C399" s="22">
        <v>394</v>
      </c>
      <c r="D399" s="88" t="s">
        <v>5885</v>
      </c>
      <c r="E399" s="15" t="s">
        <v>5874</v>
      </c>
    </row>
    <row r="400" spans="2:5" x14ac:dyDescent="0.25">
      <c r="B400" s="20" t="s">
        <v>5905</v>
      </c>
      <c r="C400" s="22">
        <v>395</v>
      </c>
      <c r="D400" s="88" t="s">
        <v>5885</v>
      </c>
      <c r="E400" s="15" t="s">
        <v>5886</v>
      </c>
    </row>
    <row r="401" spans="2:5" x14ac:dyDescent="0.25">
      <c r="B401" s="20" t="s">
        <v>5905</v>
      </c>
      <c r="C401" s="22">
        <v>396</v>
      </c>
      <c r="D401" s="88" t="s">
        <v>5885</v>
      </c>
      <c r="E401" s="15" t="s">
        <v>5874</v>
      </c>
    </row>
    <row r="402" spans="2:5" x14ac:dyDescent="0.25">
      <c r="B402" s="20" t="s">
        <v>5905</v>
      </c>
      <c r="C402" s="22">
        <v>397</v>
      </c>
      <c r="D402" s="88" t="s">
        <v>5885</v>
      </c>
      <c r="E402" s="15" t="s">
        <v>5886</v>
      </c>
    </row>
    <row r="403" spans="2:5" x14ac:dyDescent="0.25">
      <c r="B403" s="20" t="s">
        <v>5905</v>
      </c>
      <c r="C403" s="22">
        <v>398</v>
      </c>
      <c r="D403" s="88" t="s">
        <v>5885</v>
      </c>
      <c r="E403" s="15" t="s">
        <v>5886</v>
      </c>
    </row>
    <row r="404" spans="2:5" x14ac:dyDescent="0.25">
      <c r="B404" s="20" t="s">
        <v>5905</v>
      </c>
      <c r="C404" s="22">
        <v>399</v>
      </c>
      <c r="D404" s="88" t="s">
        <v>5885</v>
      </c>
      <c r="E404" s="15" t="s">
        <v>5886</v>
      </c>
    </row>
    <row r="405" spans="2:5" x14ac:dyDescent="0.25">
      <c r="B405" s="20" t="s">
        <v>5905</v>
      </c>
      <c r="C405" s="22">
        <v>400</v>
      </c>
      <c r="D405" s="88" t="s">
        <v>5885</v>
      </c>
      <c r="E405" s="15" t="s">
        <v>5874</v>
      </c>
    </row>
    <row r="406" spans="2:5" x14ac:dyDescent="0.25">
      <c r="B406" s="20" t="s">
        <v>5905</v>
      </c>
      <c r="C406" s="110">
        <v>401</v>
      </c>
      <c r="D406" s="92" t="s">
        <v>5896</v>
      </c>
      <c r="E406" s="15" t="s">
        <v>5886</v>
      </c>
    </row>
    <row r="407" spans="2:5" x14ac:dyDescent="0.25">
      <c r="B407" s="20" t="s">
        <v>5905</v>
      </c>
      <c r="C407" s="110">
        <v>402</v>
      </c>
      <c r="D407" s="92" t="s">
        <v>5896</v>
      </c>
      <c r="E407" s="15" t="s">
        <v>5874</v>
      </c>
    </row>
    <row r="408" spans="2:5" x14ac:dyDescent="0.25">
      <c r="B408" s="20" t="s">
        <v>5905</v>
      </c>
      <c r="C408" s="110">
        <v>403</v>
      </c>
      <c r="D408" s="92" t="s">
        <v>5896</v>
      </c>
      <c r="E408" s="15" t="s">
        <v>5886</v>
      </c>
    </row>
    <row r="409" spans="2:5" x14ac:dyDescent="0.25">
      <c r="B409" s="20" t="s">
        <v>5905</v>
      </c>
      <c r="C409" s="110">
        <v>404</v>
      </c>
      <c r="D409" s="92" t="s">
        <v>5896</v>
      </c>
      <c r="E409" s="15" t="s">
        <v>5886</v>
      </c>
    </row>
    <row r="410" spans="2:5" x14ac:dyDescent="0.25">
      <c r="B410" s="20" t="s">
        <v>5905</v>
      </c>
      <c r="C410" s="22">
        <v>405</v>
      </c>
      <c r="D410" s="88" t="s">
        <v>5885</v>
      </c>
      <c r="E410" s="15" t="s">
        <v>5874</v>
      </c>
    </row>
    <row r="411" spans="2:5" x14ac:dyDescent="0.25">
      <c r="B411" s="20" t="s">
        <v>5905</v>
      </c>
      <c r="C411" s="22">
        <v>406</v>
      </c>
      <c r="D411" s="88" t="s">
        <v>5885</v>
      </c>
      <c r="E411" s="15" t="s">
        <v>5886</v>
      </c>
    </row>
    <row r="412" spans="2:5" x14ac:dyDescent="0.25">
      <c r="B412" s="20" t="s">
        <v>5905</v>
      </c>
      <c r="C412" s="22">
        <v>407</v>
      </c>
      <c r="D412" s="86" t="s">
        <v>5883</v>
      </c>
      <c r="E412" s="15" t="s">
        <v>5886</v>
      </c>
    </row>
    <row r="413" spans="2:5" x14ac:dyDescent="0.25">
      <c r="B413" s="20" t="s">
        <v>5905</v>
      </c>
      <c r="C413" s="22">
        <v>408</v>
      </c>
      <c r="D413" s="86" t="s">
        <v>5883</v>
      </c>
      <c r="E413" s="15" t="s">
        <v>5874</v>
      </c>
    </row>
    <row r="414" spans="2:5" x14ac:dyDescent="0.25">
      <c r="B414" s="20" t="s">
        <v>5907</v>
      </c>
      <c r="C414" s="22">
        <v>409</v>
      </c>
      <c r="D414" s="91" t="s">
        <v>5907</v>
      </c>
      <c r="E414" s="15" t="s">
        <v>5874</v>
      </c>
    </row>
    <row r="415" spans="2:5" x14ac:dyDescent="0.25">
      <c r="B415" s="20" t="s">
        <v>5907</v>
      </c>
      <c r="C415" s="22">
        <v>410</v>
      </c>
      <c r="D415" s="91" t="s">
        <v>5907</v>
      </c>
      <c r="E415" s="15" t="s">
        <v>5874</v>
      </c>
    </row>
    <row r="416" spans="2:5" x14ac:dyDescent="0.25">
      <c r="B416" s="20" t="s">
        <v>5907</v>
      </c>
      <c r="C416" s="22">
        <v>411</v>
      </c>
      <c r="D416" s="86" t="s">
        <v>5883</v>
      </c>
      <c r="E416" s="15" t="s">
        <v>5886</v>
      </c>
    </row>
    <row r="417" spans="2:5" x14ac:dyDescent="0.25">
      <c r="B417" s="20" t="s">
        <v>5907</v>
      </c>
      <c r="C417" s="22">
        <v>412</v>
      </c>
      <c r="D417" s="86" t="s">
        <v>5883</v>
      </c>
      <c r="E417" s="15" t="s">
        <v>5886</v>
      </c>
    </row>
    <row r="418" spans="2:5" x14ac:dyDescent="0.25">
      <c r="B418" s="20" t="s">
        <v>5907</v>
      </c>
      <c r="C418" s="22">
        <v>413</v>
      </c>
      <c r="D418" s="86" t="s">
        <v>5883</v>
      </c>
      <c r="E418" s="15" t="s">
        <v>5886</v>
      </c>
    </row>
    <row r="419" spans="2:5" x14ac:dyDescent="0.25">
      <c r="B419" s="20" t="s">
        <v>5907</v>
      </c>
      <c r="C419" s="22">
        <v>414</v>
      </c>
      <c r="D419" s="86" t="s">
        <v>5883</v>
      </c>
      <c r="E419" s="15" t="s">
        <v>5886</v>
      </c>
    </row>
    <row r="420" spans="2:5" x14ac:dyDescent="0.25">
      <c r="B420" s="20" t="s">
        <v>5907</v>
      </c>
      <c r="C420" s="22">
        <v>415</v>
      </c>
      <c r="D420" s="86" t="s">
        <v>5883</v>
      </c>
      <c r="E420" s="24" t="s">
        <v>5886</v>
      </c>
    </row>
    <row r="421" spans="2:5" x14ac:dyDescent="0.25">
      <c r="B421" s="20" t="s">
        <v>5907</v>
      </c>
      <c r="C421" s="22">
        <v>416</v>
      </c>
      <c r="D421" s="91" t="s">
        <v>5907</v>
      </c>
      <c r="E421" s="15" t="s">
        <v>5886</v>
      </c>
    </row>
    <row r="422" spans="2:5" x14ac:dyDescent="0.25">
      <c r="B422" s="20" t="s">
        <v>5907</v>
      </c>
      <c r="C422" s="22">
        <v>417</v>
      </c>
      <c r="D422" s="86" t="s">
        <v>5883</v>
      </c>
      <c r="E422" s="15" t="s">
        <v>5886</v>
      </c>
    </row>
    <row r="423" spans="2:5" x14ac:dyDescent="0.25">
      <c r="B423" s="20" t="s">
        <v>5907</v>
      </c>
      <c r="C423" s="22">
        <v>418</v>
      </c>
      <c r="D423" s="86" t="s">
        <v>5883</v>
      </c>
      <c r="E423" s="15" t="s">
        <v>5874</v>
      </c>
    </row>
    <row r="424" spans="2:5" x14ac:dyDescent="0.25">
      <c r="B424" s="20" t="s">
        <v>5907</v>
      </c>
      <c r="C424" s="22">
        <v>419</v>
      </c>
      <c r="D424" s="86" t="s">
        <v>5883</v>
      </c>
      <c r="E424" s="15" t="s">
        <v>5886</v>
      </c>
    </row>
    <row r="425" spans="2:5" x14ac:dyDescent="0.25">
      <c r="B425" s="20" t="s">
        <v>5907</v>
      </c>
      <c r="C425" s="22">
        <v>420</v>
      </c>
      <c r="D425" s="86" t="s">
        <v>5883</v>
      </c>
      <c r="E425" s="15" t="s">
        <v>5874</v>
      </c>
    </row>
    <row r="426" spans="2:5" x14ac:dyDescent="0.25">
      <c r="B426" s="20" t="s">
        <v>5907</v>
      </c>
      <c r="C426" s="22">
        <v>421</v>
      </c>
      <c r="D426" s="86" t="s">
        <v>5883</v>
      </c>
      <c r="E426" s="15" t="s">
        <v>5874</v>
      </c>
    </row>
    <row r="427" spans="2:5" x14ac:dyDescent="0.25">
      <c r="B427" s="20" t="s">
        <v>5907</v>
      </c>
      <c r="C427" s="22">
        <v>422</v>
      </c>
      <c r="D427" s="86" t="s">
        <v>5883</v>
      </c>
      <c r="E427" s="15" t="s">
        <v>5886</v>
      </c>
    </row>
    <row r="428" spans="2:5" x14ac:dyDescent="0.25">
      <c r="B428" s="20" t="s">
        <v>5907</v>
      </c>
      <c r="C428" s="22">
        <v>423</v>
      </c>
      <c r="D428" s="86" t="s">
        <v>5883</v>
      </c>
      <c r="E428" s="15" t="s">
        <v>5874</v>
      </c>
    </row>
    <row r="429" spans="2:5" x14ac:dyDescent="0.25">
      <c r="B429" s="20" t="s">
        <v>5907</v>
      </c>
      <c r="C429" s="22">
        <v>424</v>
      </c>
      <c r="D429" s="86" t="s">
        <v>5883</v>
      </c>
      <c r="E429" s="15" t="s">
        <v>5874</v>
      </c>
    </row>
    <row r="430" spans="2:5" x14ac:dyDescent="0.25">
      <c r="B430" s="20" t="s">
        <v>5907</v>
      </c>
      <c r="C430" s="22">
        <v>425</v>
      </c>
      <c r="D430" s="86" t="s">
        <v>5883</v>
      </c>
      <c r="E430" s="15" t="s">
        <v>5874</v>
      </c>
    </row>
    <row r="431" spans="2:5" x14ac:dyDescent="0.25">
      <c r="B431" s="20" t="s">
        <v>5907</v>
      </c>
      <c r="C431" s="22">
        <v>426</v>
      </c>
      <c r="D431" s="86" t="s">
        <v>5883</v>
      </c>
      <c r="E431" s="15" t="s">
        <v>5886</v>
      </c>
    </row>
    <row r="432" spans="2:5" x14ac:dyDescent="0.25">
      <c r="B432" s="20" t="s">
        <v>5907</v>
      </c>
      <c r="C432" s="22">
        <v>427</v>
      </c>
      <c r="D432" s="86" t="s">
        <v>5883</v>
      </c>
      <c r="E432" s="15" t="s">
        <v>5874</v>
      </c>
    </row>
    <row r="433" spans="2:5" x14ac:dyDescent="0.25">
      <c r="B433" s="20" t="s">
        <v>5907</v>
      </c>
      <c r="C433" s="22">
        <v>428</v>
      </c>
      <c r="D433" s="86" t="s">
        <v>5883</v>
      </c>
      <c r="E433" s="15" t="s">
        <v>5874</v>
      </c>
    </row>
    <row r="434" spans="2:5" x14ac:dyDescent="0.25">
      <c r="B434" s="20" t="s">
        <v>5907</v>
      </c>
      <c r="C434" s="22">
        <v>429</v>
      </c>
      <c r="D434" s="91" t="s">
        <v>5907</v>
      </c>
      <c r="E434" s="15" t="s">
        <v>5886</v>
      </c>
    </row>
    <row r="435" spans="2:5" x14ac:dyDescent="0.25">
      <c r="B435" s="20" t="s">
        <v>5907</v>
      </c>
      <c r="C435" s="22">
        <v>430</v>
      </c>
      <c r="D435" s="86" t="s">
        <v>5883</v>
      </c>
      <c r="E435" s="15" t="s">
        <v>5874</v>
      </c>
    </row>
    <row r="436" spans="2:5" x14ac:dyDescent="0.25">
      <c r="B436" s="20" t="s">
        <v>5907</v>
      </c>
      <c r="C436" s="22">
        <v>431</v>
      </c>
      <c r="D436" s="86" t="s">
        <v>5883</v>
      </c>
      <c r="E436" s="15" t="s">
        <v>5886</v>
      </c>
    </row>
    <row r="437" spans="2:5" x14ac:dyDescent="0.25">
      <c r="B437" s="20" t="s">
        <v>5907</v>
      </c>
      <c r="C437" s="22">
        <v>432</v>
      </c>
      <c r="D437" s="86" t="s">
        <v>5883</v>
      </c>
      <c r="E437" s="15" t="s">
        <v>5874</v>
      </c>
    </row>
    <row r="438" spans="2:5" x14ac:dyDescent="0.25">
      <c r="B438" s="20" t="s">
        <v>5907</v>
      </c>
      <c r="C438" s="22">
        <v>433</v>
      </c>
      <c r="D438" s="91" t="s">
        <v>5907</v>
      </c>
      <c r="E438" s="15" t="s">
        <v>5874</v>
      </c>
    </row>
    <row r="439" spans="2:5" x14ac:dyDescent="0.25">
      <c r="B439" s="20" t="s">
        <v>5907</v>
      </c>
      <c r="C439" s="22">
        <v>434</v>
      </c>
      <c r="D439" s="91" t="s">
        <v>5907</v>
      </c>
      <c r="E439" s="15" t="s">
        <v>5874</v>
      </c>
    </row>
    <row r="440" spans="2:5" x14ac:dyDescent="0.25">
      <c r="B440" s="20" t="s">
        <v>5907</v>
      </c>
      <c r="C440" s="22">
        <v>435</v>
      </c>
      <c r="D440" s="91" t="s">
        <v>5907</v>
      </c>
      <c r="E440" s="15" t="s">
        <v>5874</v>
      </c>
    </row>
    <row r="441" spans="2:5" x14ac:dyDescent="0.25">
      <c r="B441" s="20" t="s">
        <v>5908</v>
      </c>
      <c r="C441" s="22">
        <v>436</v>
      </c>
      <c r="D441" s="88" t="s">
        <v>5885</v>
      </c>
      <c r="E441" s="15" t="s">
        <v>5874</v>
      </c>
    </row>
    <row r="442" spans="2:5" x14ac:dyDescent="0.25">
      <c r="B442" s="20" t="s">
        <v>5908</v>
      </c>
      <c r="C442" s="22">
        <v>437</v>
      </c>
      <c r="D442" s="88" t="s">
        <v>5885</v>
      </c>
      <c r="E442" s="15" t="s">
        <v>5874</v>
      </c>
    </row>
    <row r="443" spans="2:5" x14ac:dyDescent="0.25">
      <c r="B443" s="20" t="s">
        <v>5908</v>
      </c>
      <c r="C443" s="22">
        <v>438</v>
      </c>
      <c r="D443" s="88" t="s">
        <v>5885</v>
      </c>
      <c r="E443" s="15" t="s">
        <v>5874</v>
      </c>
    </row>
    <row r="444" spans="2:5" x14ac:dyDescent="0.25">
      <c r="B444" s="20" t="s">
        <v>5908</v>
      </c>
      <c r="C444" s="22">
        <v>439</v>
      </c>
      <c r="D444" s="88" t="s">
        <v>5885</v>
      </c>
      <c r="E444" s="15" t="s">
        <v>5874</v>
      </c>
    </row>
    <row r="445" spans="2:5" x14ac:dyDescent="0.25">
      <c r="B445" s="20" t="s">
        <v>5908</v>
      </c>
      <c r="C445" s="22">
        <v>440</v>
      </c>
      <c r="D445" s="88" t="s">
        <v>5885</v>
      </c>
      <c r="E445" s="15" t="s">
        <v>5874</v>
      </c>
    </row>
    <row r="446" spans="2:5" x14ac:dyDescent="0.25">
      <c r="B446" s="20" t="s">
        <v>5908</v>
      </c>
      <c r="C446" s="22">
        <v>441</v>
      </c>
      <c r="D446" s="88" t="s">
        <v>5885</v>
      </c>
      <c r="E446" s="15" t="s">
        <v>5874</v>
      </c>
    </row>
    <row r="447" spans="2:5" x14ac:dyDescent="0.25">
      <c r="B447" s="20" t="s">
        <v>5908</v>
      </c>
      <c r="C447" s="22">
        <v>442</v>
      </c>
      <c r="D447" s="88" t="s">
        <v>5885</v>
      </c>
      <c r="E447" s="15" t="s">
        <v>5874</v>
      </c>
    </row>
    <row r="448" spans="2:5" x14ac:dyDescent="0.25">
      <c r="B448" s="20" t="s">
        <v>5908</v>
      </c>
      <c r="C448" s="22">
        <v>443</v>
      </c>
      <c r="D448" s="88" t="s">
        <v>5885</v>
      </c>
      <c r="E448" s="15" t="s">
        <v>5874</v>
      </c>
    </row>
    <row r="449" spans="2:5" x14ac:dyDescent="0.25">
      <c r="B449" s="20" t="s">
        <v>5908</v>
      </c>
      <c r="C449" s="22">
        <v>444</v>
      </c>
      <c r="D449" s="88" t="s">
        <v>5885</v>
      </c>
      <c r="E449" s="15" t="s">
        <v>5874</v>
      </c>
    </row>
    <row r="450" spans="2:5" x14ac:dyDescent="0.25">
      <c r="B450" s="20" t="s">
        <v>5908</v>
      </c>
      <c r="C450" s="22">
        <v>445</v>
      </c>
      <c r="D450" s="88" t="s">
        <v>5885</v>
      </c>
      <c r="E450" s="15" t="s">
        <v>5874</v>
      </c>
    </row>
    <row r="451" spans="2:5" x14ac:dyDescent="0.25">
      <c r="B451" s="20" t="s">
        <v>5908</v>
      </c>
      <c r="C451" s="22">
        <v>446</v>
      </c>
      <c r="D451" s="88" t="s">
        <v>5885</v>
      </c>
      <c r="E451" s="15" t="s">
        <v>5874</v>
      </c>
    </row>
    <row r="452" spans="2:5" x14ac:dyDescent="0.25">
      <c r="B452" s="20" t="s">
        <v>5908</v>
      </c>
      <c r="C452" s="22">
        <v>447</v>
      </c>
      <c r="D452" s="88" t="s">
        <v>5885</v>
      </c>
      <c r="E452" s="15" t="s">
        <v>5874</v>
      </c>
    </row>
    <row r="453" spans="2:5" x14ac:dyDescent="0.25">
      <c r="B453" s="20" t="s">
        <v>5908</v>
      </c>
      <c r="C453" s="22">
        <v>448</v>
      </c>
      <c r="D453" s="88" t="s">
        <v>5885</v>
      </c>
      <c r="E453" s="15" t="s">
        <v>5874</v>
      </c>
    </row>
    <row r="454" spans="2:5" x14ac:dyDescent="0.25">
      <c r="B454" s="20" t="s">
        <v>5908</v>
      </c>
      <c r="C454" s="22">
        <v>449</v>
      </c>
      <c r="D454" s="88" t="s">
        <v>5885</v>
      </c>
      <c r="E454" s="15" t="s">
        <v>5874</v>
      </c>
    </row>
    <row r="455" spans="2:5" x14ac:dyDescent="0.25">
      <c r="B455" s="20" t="s">
        <v>5908</v>
      </c>
      <c r="C455" s="22">
        <v>450</v>
      </c>
      <c r="D455" s="88" t="s">
        <v>5885</v>
      </c>
      <c r="E455" s="15" t="s">
        <v>5874</v>
      </c>
    </row>
    <row r="456" spans="2:5" x14ac:dyDescent="0.25">
      <c r="B456" s="20" t="s">
        <v>5908</v>
      </c>
      <c r="C456" s="22">
        <v>451</v>
      </c>
      <c r="D456" s="88" t="s">
        <v>5885</v>
      </c>
      <c r="E456" s="15" t="s">
        <v>5874</v>
      </c>
    </row>
    <row r="457" spans="2:5" x14ac:dyDescent="0.25">
      <c r="B457" s="20" t="s">
        <v>5908</v>
      </c>
      <c r="C457" s="22">
        <v>452</v>
      </c>
      <c r="D457" s="88" t="s">
        <v>5885</v>
      </c>
      <c r="E457" s="15" t="s">
        <v>5874</v>
      </c>
    </row>
    <row r="458" spans="2:5" x14ac:dyDescent="0.25">
      <c r="B458" s="20" t="s">
        <v>5908</v>
      </c>
      <c r="C458" s="22">
        <v>453</v>
      </c>
      <c r="D458" s="88" t="s">
        <v>5885</v>
      </c>
      <c r="E458" s="15" t="s">
        <v>5874</v>
      </c>
    </row>
    <row r="459" spans="2:5" x14ac:dyDescent="0.25">
      <c r="B459" s="20" t="s">
        <v>5908</v>
      </c>
      <c r="C459" s="22">
        <v>456</v>
      </c>
      <c r="D459" s="88" t="s">
        <v>5885</v>
      </c>
      <c r="E459" s="15" t="s">
        <v>5874</v>
      </c>
    </row>
    <row r="460" spans="2:5" x14ac:dyDescent="0.25">
      <c r="B460" s="20" t="s">
        <v>5908</v>
      </c>
      <c r="C460" s="22">
        <v>457</v>
      </c>
      <c r="D460" s="88" t="s">
        <v>5885</v>
      </c>
      <c r="E460" s="15" t="s">
        <v>5874</v>
      </c>
    </row>
    <row r="461" spans="2:5" x14ac:dyDescent="0.25">
      <c r="B461" s="20" t="s">
        <v>5908</v>
      </c>
      <c r="C461" s="22">
        <v>458</v>
      </c>
      <c r="D461" s="88" t="s">
        <v>5885</v>
      </c>
      <c r="E461" s="15" t="s">
        <v>5874</v>
      </c>
    </row>
    <row r="462" spans="2:5" x14ac:dyDescent="0.25">
      <c r="B462" s="20" t="s">
        <v>5908</v>
      </c>
      <c r="C462" s="22">
        <v>459</v>
      </c>
      <c r="D462" s="88" t="s">
        <v>5885</v>
      </c>
      <c r="E462" s="15" t="s">
        <v>5874</v>
      </c>
    </row>
    <row r="463" spans="2:5" x14ac:dyDescent="0.25">
      <c r="B463" s="20" t="s">
        <v>5908</v>
      </c>
      <c r="C463" s="22">
        <v>460</v>
      </c>
      <c r="D463" s="88" t="s">
        <v>5885</v>
      </c>
      <c r="E463" s="15" t="s">
        <v>5874</v>
      </c>
    </row>
    <row r="464" spans="2:5" x14ac:dyDescent="0.25">
      <c r="B464" s="20" t="s">
        <v>5908</v>
      </c>
      <c r="C464" s="22">
        <v>461</v>
      </c>
      <c r="D464" s="88" t="s">
        <v>5885</v>
      </c>
      <c r="E464" s="15" t="s">
        <v>5874</v>
      </c>
    </row>
    <row r="465" spans="2:5" x14ac:dyDescent="0.25">
      <c r="B465" s="20" t="s">
        <v>5908</v>
      </c>
      <c r="C465" s="22">
        <v>462</v>
      </c>
      <c r="D465" s="88" t="s">
        <v>5885</v>
      </c>
      <c r="E465" s="15" t="s">
        <v>5874</v>
      </c>
    </row>
    <row r="466" spans="2:5" x14ac:dyDescent="0.25">
      <c r="B466" s="20" t="s">
        <v>5908</v>
      </c>
      <c r="C466" s="22">
        <v>463</v>
      </c>
      <c r="D466" s="88" t="s">
        <v>5885</v>
      </c>
      <c r="E466" s="15" t="s">
        <v>5874</v>
      </c>
    </row>
    <row r="467" spans="2:5" x14ac:dyDescent="0.25">
      <c r="B467" s="20" t="s">
        <v>5908</v>
      </c>
      <c r="C467" s="22">
        <v>464</v>
      </c>
      <c r="D467" s="88" t="s">
        <v>5885</v>
      </c>
      <c r="E467" s="15" t="s">
        <v>5874</v>
      </c>
    </row>
    <row r="468" spans="2:5" x14ac:dyDescent="0.25">
      <c r="B468" s="20" t="s">
        <v>5888</v>
      </c>
      <c r="C468" s="22">
        <v>465</v>
      </c>
      <c r="D468" s="88" t="s">
        <v>5885</v>
      </c>
      <c r="E468" s="15" t="s">
        <v>5874</v>
      </c>
    </row>
    <row r="469" spans="2:5" x14ac:dyDescent="0.25">
      <c r="B469" s="20" t="s">
        <v>5888</v>
      </c>
      <c r="C469" s="22">
        <v>466</v>
      </c>
      <c r="D469" s="88" t="s">
        <v>5885</v>
      </c>
      <c r="E469" s="15" t="s">
        <v>5874</v>
      </c>
    </row>
    <row r="470" spans="2:5" x14ac:dyDescent="0.25">
      <c r="B470" s="20" t="s">
        <v>5888</v>
      </c>
      <c r="C470" s="22">
        <v>467</v>
      </c>
      <c r="D470" s="88" t="s">
        <v>5885</v>
      </c>
      <c r="E470" s="15" t="s">
        <v>5874</v>
      </c>
    </row>
    <row r="471" spans="2:5" x14ac:dyDescent="0.25">
      <c r="B471" s="20" t="s">
        <v>5888</v>
      </c>
      <c r="C471" s="22">
        <v>468</v>
      </c>
      <c r="D471" s="88" t="s">
        <v>5885</v>
      </c>
      <c r="E471" s="15" t="s">
        <v>5874</v>
      </c>
    </row>
    <row r="472" spans="2:5" x14ac:dyDescent="0.25">
      <c r="B472" s="20" t="s">
        <v>5888</v>
      </c>
      <c r="C472" s="22">
        <v>469</v>
      </c>
      <c r="D472" s="88" t="s">
        <v>5885</v>
      </c>
      <c r="E472" s="15" t="s">
        <v>5874</v>
      </c>
    </row>
    <row r="473" spans="2:5" x14ac:dyDescent="0.25">
      <c r="B473" s="20" t="s">
        <v>5888</v>
      </c>
      <c r="C473" s="22">
        <v>470</v>
      </c>
      <c r="D473" s="88" t="s">
        <v>5885</v>
      </c>
      <c r="E473" s="15" t="s">
        <v>5874</v>
      </c>
    </row>
    <row r="474" spans="2:5" x14ac:dyDescent="0.25">
      <c r="B474" s="20" t="s">
        <v>5888</v>
      </c>
      <c r="C474" s="22">
        <v>472</v>
      </c>
      <c r="D474" s="88" t="s">
        <v>5885</v>
      </c>
      <c r="E474" s="15" t="s">
        <v>5874</v>
      </c>
    </row>
    <row r="475" spans="2:5" x14ac:dyDescent="0.25">
      <c r="B475" s="20" t="s">
        <v>5888</v>
      </c>
      <c r="C475" s="22">
        <v>473</v>
      </c>
      <c r="D475" s="88" t="s">
        <v>5885</v>
      </c>
      <c r="E475" s="15" t="s">
        <v>5874</v>
      </c>
    </row>
    <row r="476" spans="2:5" x14ac:dyDescent="0.25">
      <c r="B476" s="20" t="s">
        <v>5888</v>
      </c>
      <c r="C476" s="22">
        <v>474</v>
      </c>
      <c r="D476" s="86" t="s">
        <v>5883</v>
      </c>
      <c r="E476" s="15" t="s">
        <v>5874</v>
      </c>
    </row>
    <row r="477" spans="2:5" x14ac:dyDescent="0.25">
      <c r="B477" s="20" t="s">
        <v>5909</v>
      </c>
      <c r="C477" s="22">
        <v>475</v>
      </c>
      <c r="D477" s="93" t="s">
        <v>5889</v>
      </c>
      <c r="E477" s="15" t="s">
        <v>5874</v>
      </c>
    </row>
    <row r="478" spans="2:5" x14ac:dyDescent="0.25">
      <c r="B478" s="20" t="s">
        <v>5909</v>
      </c>
      <c r="C478" s="22">
        <v>476</v>
      </c>
      <c r="D478" s="93" t="s">
        <v>5889</v>
      </c>
      <c r="E478" s="15" t="s">
        <v>5874</v>
      </c>
    </row>
    <row r="479" spans="2:5" x14ac:dyDescent="0.25">
      <c r="B479" s="20" t="s">
        <v>5909</v>
      </c>
      <c r="C479" s="22">
        <v>477</v>
      </c>
      <c r="D479" s="93" t="s">
        <v>5889</v>
      </c>
      <c r="E479" s="15" t="s">
        <v>5874</v>
      </c>
    </row>
    <row r="480" spans="2:5" x14ac:dyDescent="0.25">
      <c r="B480" s="20" t="s">
        <v>5909</v>
      </c>
      <c r="C480" s="22">
        <v>478</v>
      </c>
      <c r="D480" s="93" t="s">
        <v>5889</v>
      </c>
      <c r="E480" s="15" t="s">
        <v>5874</v>
      </c>
    </row>
    <row r="481" spans="2:5" x14ac:dyDescent="0.25">
      <c r="B481" s="20" t="s">
        <v>5909</v>
      </c>
      <c r="C481" s="22">
        <v>479</v>
      </c>
      <c r="D481" s="93" t="s">
        <v>5889</v>
      </c>
      <c r="E481" s="15" t="s">
        <v>5874</v>
      </c>
    </row>
    <row r="482" spans="2:5" x14ac:dyDescent="0.25">
      <c r="B482" s="20" t="s">
        <v>5909</v>
      </c>
      <c r="C482" s="22">
        <v>484</v>
      </c>
      <c r="D482" s="93" t="s">
        <v>5889</v>
      </c>
      <c r="E482" s="15" t="s">
        <v>5874</v>
      </c>
    </row>
    <row r="483" spans="2:5" x14ac:dyDescent="0.25">
      <c r="B483" s="20" t="s">
        <v>5909</v>
      </c>
      <c r="C483" s="22">
        <v>485</v>
      </c>
      <c r="D483" s="88" t="s">
        <v>5910</v>
      </c>
      <c r="E483" s="15" t="s">
        <v>5874</v>
      </c>
    </row>
    <row r="484" spans="2:5" x14ac:dyDescent="0.25">
      <c r="B484" s="20" t="s">
        <v>5911</v>
      </c>
      <c r="C484" s="22">
        <v>486</v>
      </c>
      <c r="D484" s="86" t="s">
        <v>5883</v>
      </c>
      <c r="E484" s="15" t="s">
        <v>5874</v>
      </c>
    </row>
  </sheetData>
  <autoFilter ref="B2:E484" xr:uid="{B5987781-AE12-4C43-A81D-76CBE010C0A7}"/>
  <mergeCells count="2">
    <mergeCell ref="J2:M2"/>
    <mergeCell ref="J4:N28"/>
  </mergeCells>
  <hyperlinks>
    <hyperlink ref="B3" location="'General '!A1" display="Politica general " xr:uid="{AC2EEB7F-5AB6-471D-BD79-0564A32D62D5}"/>
    <hyperlink ref="B7" location="'Planeación Ins'!A1" display="Política: Planeación Institucional" xr:uid="{B530C720-1EF7-4195-92EA-006D61E818FF}"/>
    <hyperlink ref="B15" location="'Gestion Presupuestal'!A1" display="Política: Gestión Presupuestal" xr:uid="{A07F86CF-74C7-47A7-AF4B-166D95497556}"/>
  </hyperlinks>
  <pageMargins left="0.70866141732283472" right="0.70866141732283472" top="0.74803149606299213" bottom="0.74803149606299213" header="0.31496062992125984" footer="0.31496062992125984"/>
  <pageSetup scale="115" orientation="portrait" horizontalDpi="360"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98084-28ED-4F4E-9B15-B92CEBABD197}">
  <dimension ref="A1:F152"/>
  <sheetViews>
    <sheetView topLeftCell="A49" workbookViewId="0">
      <selection activeCell="C34" sqref="C34:C38"/>
    </sheetView>
  </sheetViews>
  <sheetFormatPr baseColWidth="10" defaultRowHeight="15" x14ac:dyDescent="0.25"/>
  <cols>
    <col min="1" max="1" width="27.42578125" customWidth="1"/>
    <col min="2" max="2" width="50.7109375" style="48" customWidth="1"/>
    <col min="3" max="3" width="30.7109375" style="48" customWidth="1"/>
    <col min="4" max="4" width="50.7109375" style="48" customWidth="1"/>
    <col min="5" max="6" width="22.42578125" style="48" customWidth="1"/>
  </cols>
  <sheetData>
    <row r="1" spans="1:5" ht="30" customHeight="1" x14ac:dyDescent="0.25">
      <c r="A1" s="189" t="s">
        <v>5706</v>
      </c>
      <c r="B1" s="189"/>
      <c r="C1" s="189"/>
      <c r="D1" s="189"/>
      <c r="E1" s="189"/>
    </row>
    <row r="2" spans="1:5" ht="30" x14ac:dyDescent="0.25">
      <c r="A2" s="56" t="s">
        <v>5956</v>
      </c>
      <c r="B2" s="56" t="s">
        <v>5925</v>
      </c>
      <c r="C2" s="56" t="s">
        <v>5926</v>
      </c>
      <c r="D2" s="56" t="s">
        <v>5927</v>
      </c>
      <c r="E2" s="56" t="s">
        <v>5931</v>
      </c>
    </row>
    <row r="3" spans="1:5" ht="30" x14ac:dyDescent="0.25">
      <c r="A3" s="170" t="s">
        <v>5944</v>
      </c>
      <c r="B3" s="178" t="s">
        <v>5707</v>
      </c>
      <c r="C3" s="171" t="s">
        <v>194</v>
      </c>
      <c r="D3" s="65" t="s">
        <v>3978</v>
      </c>
      <c r="E3" s="65"/>
    </row>
    <row r="4" spans="1:5" ht="30" x14ac:dyDescent="0.25">
      <c r="A4" s="170"/>
      <c r="B4" s="178"/>
      <c r="C4" s="171"/>
      <c r="D4" s="65" t="s">
        <v>3980</v>
      </c>
      <c r="E4" s="65"/>
    </row>
    <row r="5" spans="1:5" ht="30" x14ac:dyDescent="0.25">
      <c r="A5" s="170"/>
      <c r="B5" s="178"/>
      <c r="C5" s="171"/>
      <c r="D5" s="65" t="s">
        <v>3982</v>
      </c>
      <c r="E5" s="65"/>
    </row>
    <row r="6" spans="1:5" ht="30" x14ac:dyDescent="0.25">
      <c r="A6" s="170"/>
      <c r="B6" s="178"/>
      <c r="C6" s="171"/>
      <c r="D6" s="65" t="s">
        <v>3984</v>
      </c>
      <c r="E6" s="65"/>
    </row>
    <row r="7" spans="1:5" x14ac:dyDescent="0.25">
      <c r="A7" s="170"/>
      <c r="B7" s="178"/>
      <c r="C7" s="171"/>
      <c r="D7" s="65" t="s">
        <v>3986</v>
      </c>
      <c r="E7" s="65"/>
    </row>
    <row r="8" spans="1:5" ht="30" x14ac:dyDescent="0.25">
      <c r="A8" s="170"/>
      <c r="B8" s="178"/>
      <c r="C8" s="171"/>
      <c r="D8" s="65" t="s">
        <v>3988</v>
      </c>
      <c r="E8" s="65"/>
    </row>
    <row r="9" spans="1:5" ht="30" x14ac:dyDescent="0.25">
      <c r="A9" s="170"/>
      <c r="B9" s="178"/>
      <c r="C9" s="171"/>
      <c r="D9" s="65" t="s">
        <v>3990</v>
      </c>
      <c r="E9" s="65"/>
    </row>
    <row r="10" spans="1:5" ht="45" customHeight="1" x14ac:dyDescent="0.25">
      <c r="A10" s="170" t="s">
        <v>5944</v>
      </c>
      <c r="B10" s="209" t="s">
        <v>5708</v>
      </c>
      <c r="C10" s="171" t="s">
        <v>22</v>
      </c>
      <c r="D10" s="65" t="s">
        <v>3994</v>
      </c>
      <c r="E10" s="65"/>
    </row>
    <row r="11" spans="1:5" x14ac:dyDescent="0.25">
      <c r="A11" s="170"/>
      <c r="B11" s="209"/>
      <c r="C11" s="171"/>
      <c r="D11" s="65" t="s">
        <v>233</v>
      </c>
      <c r="E11" s="65"/>
    </row>
    <row r="12" spans="1:5" ht="45" customHeight="1" x14ac:dyDescent="0.25">
      <c r="A12" s="170" t="s">
        <v>5944</v>
      </c>
      <c r="B12" s="209" t="s">
        <v>5709</v>
      </c>
      <c r="C12" s="171" t="s">
        <v>194</v>
      </c>
      <c r="D12" s="65" t="s">
        <v>5710</v>
      </c>
      <c r="E12" s="65"/>
    </row>
    <row r="13" spans="1:5" ht="30" x14ac:dyDescent="0.25">
      <c r="A13" s="170"/>
      <c r="B13" s="209"/>
      <c r="C13" s="171"/>
      <c r="D13" s="65" t="s">
        <v>4001</v>
      </c>
      <c r="E13" s="65"/>
    </row>
    <row r="14" spans="1:5" ht="30" x14ac:dyDescent="0.25">
      <c r="A14" s="170"/>
      <c r="B14" s="209"/>
      <c r="C14" s="171"/>
      <c r="D14" s="65" t="s">
        <v>4003</v>
      </c>
      <c r="E14" s="65"/>
    </row>
    <row r="15" spans="1:5" ht="30" x14ac:dyDescent="0.25">
      <c r="A15" s="170"/>
      <c r="B15" s="209"/>
      <c r="C15" s="171"/>
      <c r="D15" s="65" t="s">
        <v>4005</v>
      </c>
      <c r="E15" s="65"/>
    </row>
    <row r="16" spans="1:5" x14ac:dyDescent="0.25">
      <c r="A16" s="170"/>
      <c r="B16" s="209"/>
      <c r="C16" s="171"/>
      <c r="D16" s="65" t="s">
        <v>208</v>
      </c>
      <c r="E16" s="65"/>
    </row>
    <row r="17" spans="1:5" ht="45" customHeight="1" x14ac:dyDescent="0.25">
      <c r="A17" s="176" t="s">
        <v>5947</v>
      </c>
      <c r="B17" s="209" t="s">
        <v>5711</v>
      </c>
      <c r="C17" s="171" t="s">
        <v>194</v>
      </c>
      <c r="D17" s="65" t="s">
        <v>4010</v>
      </c>
      <c r="E17" s="65"/>
    </row>
    <row r="18" spans="1:5" ht="30" x14ac:dyDescent="0.25">
      <c r="A18" s="176"/>
      <c r="B18" s="209"/>
      <c r="C18" s="171"/>
      <c r="D18" s="65" t="s">
        <v>4012</v>
      </c>
      <c r="E18" s="65"/>
    </row>
    <row r="19" spans="1:5" ht="45" x14ac:dyDescent="0.25">
      <c r="A19" s="176"/>
      <c r="B19" s="209"/>
      <c r="C19" s="171"/>
      <c r="D19" s="65" t="s">
        <v>4014</v>
      </c>
      <c r="E19" s="65"/>
    </row>
    <row r="20" spans="1:5" ht="30" x14ac:dyDescent="0.25">
      <c r="A20" s="176"/>
      <c r="B20" s="209"/>
      <c r="C20" s="171"/>
      <c r="D20" s="65" t="s">
        <v>4016</v>
      </c>
      <c r="E20" s="65"/>
    </row>
    <row r="21" spans="1:5" ht="30" x14ac:dyDescent="0.25">
      <c r="A21" s="176"/>
      <c r="B21" s="209"/>
      <c r="C21" s="171"/>
      <c r="D21" s="65" t="s">
        <v>4018</v>
      </c>
      <c r="E21" s="65"/>
    </row>
    <row r="22" spans="1:5" ht="30" x14ac:dyDescent="0.25">
      <c r="A22" s="176"/>
      <c r="B22" s="209"/>
      <c r="C22" s="171"/>
      <c r="D22" s="65" t="s">
        <v>4020</v>
      </c>
      <c r="E22" s="65"/>
    </row>
    <row r="23" spans="1:5" ht="30" x14ac:dyDescent="0.25">
      <c r="A23" s="176"/>
      <c r="B23" s="209"/>
      <c r="C23" s="171"/>
      <c r="D23" s="65" t="s">
        <v>4022</v>
      </c>
      <c r="E23" s="65"/>
    </row>
    <row r="24" spans="1:5" x14ac:dyDescent="0.25">
      <c r="A24" s="176"/>
      <c r="B24" s="209"/>
      <c r="C24" s="171"/>
      <c r="D24" s="65" t="s">
        <v>4024</v>
      </c>
      <c r="E24" s="65"/>
    </row>
    <row r="25" spans="1:5" x14ac:dyDescent="0.25">
      <c r="A25" s="176"/>
      <c r="B25" s="209"/>
      <c r="C25" s="171"/>
      <c r="D25" s="65" t="s">
        <v>208</v>
      </c>
      <c r="E25" s="65"/>
    </row>
    <row r="26" spans="1:5" ht="30" x14ac:dyDescent="0.25">
      <c r="A26" s="170" t="s">
        <v>5944</v>
      </c>
      <c r="B26" s="178" t="s">
        <v>5712</v>
      </c>
      <c r="C26" s="171" t="s">
        <v>194</v>
      </c>
      <c r="D26" s="65" t="s">
        <v>4029</v>
      </c>
      <c r="E26" s="65"/>
    </row>
    <row r="27" spans="1:5" ht="30" x14ac:dyDescent="0.25">
      <c r="A27" s="170"/>
      <c r="B27" s="178"/>
      <c r="C27" s="171"/>
      <c r="D27" s="65" t="s">
        <v>4031</v>
      </c>
      <c r="E27" s="65"/>
    </row>
    <row r="28" spans="1:5" x14ac:dyDescent="0.25">
      <c r="A28" s="170"/>
      <c r="B28" s="178"/>
      <c r="C28" s="171"/>
      <c r="D28" s="65" t="s">
        <v>4033</v>
      </c>
      <c r="E28" s="65"/>
    </row>
    <row r="29" spans="1:5" x14ac:dyDescent="0.25">
      <c r="A29" s="170"/>
      <c r="B29" s="178"/>
      <c r="C29" s="171"/>
      <c r="D29" s="65" t="s">
        <v>4035</v>
      </c>
      <c r="E29" s="65"/>
    </row>
    <row r="30" spans="1:5" ht="46.5" customHeight="1" x14ac:dyDescent="0.25">
      <c r="A30" s="170" t="s">
        <v>5944</v>
      </c>
      <c r="B30" s="209" t="s">
        <v>5713</v>
      </c>
      <c r="C30" s="171" t="s">
        <v>194</v>
      </c>
      <c r="D30" s="65" t="s">
        <v>4039</v>
      </c>
      <c r="E30" s="65"/>
    </row>
    <row r="31" spans="1:5" ht="30" x14ac:dyDescent="0.25">
      <c r="A31" s="170"/>
      <c r="B31" s="209"/>
      <c r="C31" s="171"/>
      <c r="D31" s="65" t="s">
        <v>4041</v>
      </c>
      <c r="E31" s="65"/>
    </row>
    <row r="32" spans="1:5" ht="45" x14ac:dyDescent="0.25">
      <c r="A32" s="170"/>
      <c r="B32" s="209"/>
      <c r="C32" s="171"/>
      <c r="D32" s="65" t="s">
        <v>4043</v>
      </c>
      <c r="E32" s="65"/>
    </row>
    <row r="33" spans="1:5" x14ac:dyDescent="0.25">
      <c r="A33" s="170"/>
      <c r="B33" s="209"/>
      <c r="C33" s="171"/>
      <c r="D33" s="65" t="s">
        <v>4045</v>
      </c>
      <c r="E33" s="65"/>
    </row>
    <row r="34" spans="1:5" ht="30" x14ac:dyDescent="0.25">
      <c r="A34" s="176" t="s">
        <v>5947</v>
      </c>
      <c r="B34" s="222" t="s">
        <v>5714</v>
      </c>
      <c r="C34" s="171" t="s">
        <v>194</v>
      </c>
      <c r="D34" s="65" t="s">
        <v>4049</v>
      </c>
      <c r="E34" s="65"/>
    </row>
    <row r="35" spans="1:5" x14ac:dyDescent="0.25">
      <c r="A35" s="176"/>
      <c r="B35" s="222"/>
      <c r="C35" s="171"/>
      <c r="D35" s="65" t="s">
        <v>4051</v>
      </c>
      <c r="E35" s="65"/>
    </row>
    <row r="36" spans="1:5" x14ac:dyDescent="0.25">
      <c r="A36" s="176"/>
      <c r="B36" s="222"/>
      <c r="C36" s="171"/>
      <c r="D36" s="65" t="s">
        <v>4053</v>
      </c>
      <c r="E36" s="65"/>
    </row>
    <row r="37" spans="1:5" ht="30" x14ac:dyDescent="0.25">
      <c r="A37" s="176"/>
      <c r="B37" s="222"/>
      <c r="C37" s="171"/>
      <c r="D37" s="65" t="s">
        <v>4055</v>
      </c>
      <c r="E37" s="65"/>
    </row>
    <row r="38" spans="1:5" ht="30" x14ac:dyDescent="0.25">
      <c r="A38" s="176"/>
      <c r="B38" s="222"/>
      <c r="C38" s="171"/>
      <c r="D38" s="65" t="s">
        <v>4057</v>
      </c>
      <c r="E38" s="65"/>
    </row>
    <row r="39" spans="1:5" ht="63.75" customHeight="1" x14ac:dyDescent="0.25">
      <c r="A39" s="176" t="s">
        <v>5947</v>
      </c>
      <c r="B39" s="223" t="s">
        <v>5715</v>
      </c>
      <c r="C39" s="171" t="s">
        <v>194</v>
      </c>
      <c r="D39" s="69" t="s">
        <v>5716</v>
      </c>
      <c r="E39" s="65"/>
    </row>
    <row r="40" spans="1:5" ht="30" x14ac:dyDescent="0.25">
      <c r="A40" s="176"/>
      <c r="B40" s="223"/>
      <c r="C40" s="171"/>
      <c r="D40" s="65" t="s">
        <v>4063</v>
      </c>
      <c r="E40" s="65"/>
    </row>
    <row r="41" spans="1:5" x14ac:dyDescent="0.25">
      <c r="A41" s="176"/>
      <c r="B41" s="223"/>
      <c r="C41" s="171"/>
      <c r="D41" s="65" t="s">
        <v>4065</v>
      </c>
      <c r="E41" s="65"/>
    </row>
    <row r="42" spans="1:5" ht="30" x14ac:dyDescent="0.25">
      <c r="A42" s="176"/>
      <c r="B42" s="223"/>
      <c r="C42" s="171"/>
      <c r="D42" s="65" t="s">
        <v>4067</v>
      </c>
      <c r="E42" s="65"/>
    </row>
    <row r="43" spans="1:5" x14ac:dyDescent="0.25">
      <c r="A43" s="176"/>
      <c r="B43" s="223"/>
      <c r="C43" s="171"/>
      <c r="D43" s="65" t="s">
        <v>670</v>
      </c>
      <c r="E43" s="65"/>
    </row>
    <row r="44" spans="1:5" x14ac:dyDescent="0.25">
      <c r="A44" s="176"/>
      <c r="B44" s="223"/>
      <c r="C44" s="171"/>
      <c r="D44" s="65" t="s">
        <v>208</v>
      </c>
      <c r="E44" s="65"/>
    </row>
    <row r="45" spans="1:5" x14ac:dyDescent="0.25">
      <c r="A45" s="176" t="s">
        <v>5947</v>
      </c>
      <c r="B45" s="222" t="s">
        <v>5717</v>
      </c>
      <c r="C45" s="171" t="s">
        <v>22</v>
      </c>
      <c r="D45" s="65" t="s">
        <v>1710</v>
      </c>
      <c r="E45" s="65"/>
    </row>
    <row r="46" spans="1:5" x14ac:dyDescent="0.25">
      <c r="A46" s="176"/>
      <c r="B46" s="222"/>
      <c r="C46" s="171"/>
      <c r="D46" s="65" t="s">
        <v>233</v>
      </c>
      <c r="E46" s="65"/>
    </row>
    <row r="47" spans="1:5" ht="45" customHeight="1" x14ac:dyDescent="0.25">
      <c r="A47" s="176" t="s">
        <v>5947</v>
      </c>
      <c r="B47" s="223" t="s">
        <v>5718</v>
      </c>
      <c r="C47" s="171" t="s">
        <v>22</v>
      </c>
      <c r="D47" s="65" t="s">
        <v>3994</v>
      </c>
      <c r="E47" s="65"/>
    </row>
    <row r="48" spans="1:5" x14ac:dyDescent="0.25">
      <c r="A48" s="176"/>
      <c r="B48" s="223"/>
      <c r="C48" s="171"/>
      <c r="D48" s="65" t="s">
        <v>233</v>
      </c>
      <c r="E48" s="65"/>
    </row>
    <row r="49" spans="1:5" ht="30" x14ac:dyDescent="0.25">
      <c r="A49" s="176" t="s">
        <v>5947</v>
      </c>
      <c r="B49" s="222" t="s">
        <v>5719</v>
      </c>
      <c r="C49" s="171" t="s">
        <v>194</v>
      </c>
      <c r="D49" s="65" t="s">
        <v>4081</v>
      </c>
      <c r="E49" s="65"/>
    </row>
    <row r="50" spans="1:5" ht="30" x14ac:dyDescent="0.25">
      <c r="A50" s="176"/>
      <c r="B50" s="222"/>
      <c r="C50" s="171"/>
      <c r="D50" s="65" t="s">
        <v>4083</v>
      </c>
      <c r="E50" s="65"/>
    </row>
    <row r="51" spans="1:5" ht="30" x14ac:dyDescent="0.25">
      <c r="A51" s="176"/>
      <c r="B51" s="222"/>
      <c r="C51" s="171"/>
      <c r="D51" s="65" t="s">
        <v>4085</v>
      </c>
      <c r="E51" s="65"/>
    </row>
    <row r="52" spans="1:5" x14ac:dyDescent="0.25">
      <c r="A52" s="176"/>
      <c r="B52" s="222"/>
      <c r="C52" s="171"/>
      <c r="D52" s="65" t="s">
        <v>4087</v>
      </c>
      <c r="E52" s="65"/>
    </row>
    <row r="53" spans="1:5" x14ac:dyDescent="0.25">
      <c r="A53" s="176"/>
      <c r="B53" s="222"/>
      <c r="C53" s="171"/>
      <c r="D53" s="65" t="s">
        <v>4089</v>
      </c>
      <c r="E53" s="65"/>
    </row>
    <row r="54" spans="1:5" ht="45" x14ac:dyDescent="0.25">
      <c r="A54" s="176"/>
      <c r="B54" s="222"/>
      <c r="C54" s="171"/>
      <c r="D54" s="65" t="s">
        <v>4091</v>
      </c>
      <c r="E54" s="65"/>
    </row>
    <row r="55" spans="1:5" x14ac:dyDescent="0.25">
      <c r="A55" s="176"/>
      <c r="B55" s="222"/>
      <c r="C55" s="171"/>
      <c r="D55" s="65" t="s">
        <v>208</v>
      </c>
      <c r="E55" s="65"/>
    </row>
    <row r="56" spans="1:5" ht="30" x14ac:dyDescent="0.25">
      <c r="A56" s="176" t="s">
        <v>5947</v>
      </c>
      <c r="B56" s="222" t="s">
        <v>5720</v>
      </c>
      <c r="C56" s="171" t="s">
        <v>194</v>
      </c>
      <c r="D56" s="65" t="s">
        <v>4096</v>
      </c>
      <c r="E56" s="65"/>
    </row>
    <row r="57" spans="1:5" ht="30" x14ac:dyDescent="0.25">
      <c r="A57" s="176"/>
      <c r="B57" s="222"/>
      <c r="C57" s="171"/>
      <c r="D57" s="65" t="s">
        <v>4098</v>
      </c>
      <c r="E57" s="65"/>
    </row>
    <row r="58" spans="1:5" ht="30" x14ac:dyDescent="0.25">
      <c r="A58" s="176"/>
      <c r="B58" s="222"/>
      <c r="C58" s="171"/>
      <c r="D58" s="65" t="s">
        <v>4100</v>
      </c>
      <c r="E58" s="65"/>
    </row>
    <row r="59" spans="1:5" ht="30" x14ac:dyDescent="0.25">
      <c r="A59" s="176"/>
      <c r="B59" s="222"/>
      <c r="C59" s="171"/>
      <c r="D59" s="65" t="s">
        <v>4102</v>
      </c>
      <c r="E59" s="65"/>
    </row>
    <row r="60" spans="1:5" x14ac:dyDescent="0.25">
      <c r="A60" s="176"/>
      <c r="B60" s="222"/>
      <c r="C60" s="171"/>
      <c r="D60" s="65" t="s">
        <v>4104</v>
      </c>
      <c r="E60" s="65"/>
    </row>
    <row r="61" spans="1:5" x14ac:dyDescent="0.25">
      <c r="A61" s="176"/>
      <c r="B61" s="222"/>
      <c r="C61" s="171"/>
      <c r="D61" s="65" t="s">
        <v>208</v>
      </c>
      <c r="E61" s="65"/>
    </row>
    <row r="62" spans="1:5" ht="30" x14ac:dyDescent="0.25">
      <c r="A62" s="176" t="s">
        <v>5947</v>
      </c>
      <c r="B62" s="222" t="s">
        <v>5721</v>
      </c>
      <c r="C62" s="171" t="s">
        <v>194</v>
      </c>
      <c r="D62" s="65" t="s">
        <v>4109</v>
      </c>
      <c r="E62" s="65"/>
    </row>
    <row r="63" spans="1:5" x14ac:dyDescent="0.25">
      <c r="A63" s="176"/>
      <c r="B63" s="222"/>
      <c r="C63" s="171"/>
      <c r="D63" s="65" t="s">
        <v>4111</v>
      </c>
      <c r="E63" s="65"/>
    </row>
    <row r="64" spans="1:5" ht="30" x14ac:dyDescent="0.25">
      <c r="A64" s="176"/>
      <c r="B64" s="222"/>
      <c r="C64" s="171"/>
      <c r="D64" s="65" t="s">
        <v>4113</v>
      </c>
      <c r="E64" s="65"/>
    </row>
    <row r="65" spans="1:5" ht="30" x14ac:dyDescent="0.25">
      <c r="A65" s="176"/>
      <c r="B65" s="222"/>
      <c r="C65" s="171"/>
      <c r="D65" s="65" t="s">
        <v>4115</v>
      </c>
      <c r="E65" s="65"/>
    </row>
    <row r="66" spans="1:5" x14ac:dyDescent="0.25">
      <c r="A66" s="176"/>
      <c r="B66" s="222"/>
      <c r="C66" s="171"/>
      <c r="D66" s="65" t="s">
        <v>4117</v>
      </c>
      <c r="E66" s="65"/>
    </row>
    <row r="67" spans="1:5" x14ac:dyDescent="0.25">
      <c r="A67" s="176"/>
      <c r="B67" s="222"/>
      <c r="C67" s="171"/>
      <c r="D67" s="65" t="s">
        <v>4119</v>
      </c>
      <c r="E67" s="65"/>
    </row>
    <row r="68" spans="1:5" x14ac:dyDescent="0.25">
      <c r="A68" s="176"/>
      <c r="B68" s="222"/>
      <c r="C68" s="171"/>
      <c r="D68" s="65" t="s">
        <v>4121</v>
      </c>
      <c r="E68" s="65"/>
    </row>
    <row r="69" spans="1:5" ht="30" x14ac:dyDescent="0.25">
      <c r="A69" s="176"/>
      <c r="B69" s="222"/>
      <c r="C69" s="171"/>
      <c r="D69" s="65" t="s">
        <v>4123</v>
      </c>
      <c r="E69" s="65"/>
    </row>
    <row r="70" spans="1:5" ht="30" x14ac:dyDescent="0.25">
      <c r="A70" s="176"/>
      <c r="B70" s="222"/>
      <c r="C70" s="171"/>
      <c r="D70" s="65" t="s">
        <v>4125</v>
      </c>
      <c r="E70" s="65"/>
    </row>
    <row r="71" spans="1:5" ht="30" x14ac:dyDescent="0.25">
      <c r="A71" s="176"/>
      <c r="B71" s="222"/>
      <c r="C71" s="171"/>
      <c r="D71" s="65" t="s">
        <v>4127</v>
      </c>
      <c r="E71" s="65"/>
    </row>
    <row r="72" spans="1:5" x14ac:dyDescent="0.25">
      <c r="A72" s="176"/>
      <c r="B72" s="222"/>
      <c r="C72" s="171"/>
      <c r="D72" s="65" t="s">
        <v>208</v>
      </c>
      <c r="E72" s="65"/>
    </row>
    <row r="73" spans="1:5" ht="30" x14ac:dyDescent="0.25">
      <c r="A73" s="176" t="s">
        <v>5947</v>
      </c>
      <c r="B73" s="222" t="s">
        <v>5722</v>
      </c>
      <c r="C73" s="171" t="s">
        <v>194</v>
      </c>
      <c r="D73" s="65" t="s">
        <v>4132</v>
      </c>
      <c r="E73" s="65"/>
    </row>
    <row r="74" spans="1:5" ht="30" x14ac:dyDescent="0.25">
      <c r="A74" s="176"/>
      <c r="B74" s="222"/>
      <c r="C74" s="171"/>
      <c r="D74" s="65" t="s">
        <v>4134</v>
      </c>
      <c r="E74" s="65"/>
    </row>
    <row r="75" spans="1:5" x14ac:dyDescent="0.25">
      <c r="A75" s="176"/>
      <c r="B75" s="222"/>
      <c r="C75" s="171"/>
      <c r="D75" s="65" t="s">
        <v>670</v>
      </c>
      <c r="E75" s="65"/>
    </row>
    <row r="76" spans="1:5" x14ac:dyDescent="0.25">
      <c r="A76" s="176"/>
      <c r="B76" s="222"/>
      <c r="C76" s="171"/>
      <c r="D76" s="65" t="s">
        <v>208</v>
      </c>
      <c r="E76" s="65"/>
    </row>
    <row r="77" spans="1:5" x14ac:dyDescent="0.25">
      <c r="A77" s="176" t="s">
        <v>5947</v>
      </c>
      <c r="B77" s="222" t="s">
        <v>5723</v>
      </c>
      <c r="C77" s="171" t="s">
        <v>194</v>
      </c>
      <c r="D77" s="65" t="s">
        <v>4144</v>
      </c>
      <c r="E77" s="65"/>
    </row>
    <row r="78" spans="1:5" x14ac:dyDescent="0.25">
      <c r="A78" s="176"/>
      <c r="B78" s="222"/>
      <c r="C78" s="171"/>
      <c r="D78" s="65" t="s">
        <v>4146</v>
      </c>
      <c r="E78" s="65"/>
    </row>
    <row r="79" spans="1:5" x14ac:dyDescent="0.25">
      <c r="A79" s="176"/>
      <c r="B79" s="222"/>
      <c r="C79" s="171"/>
      <c r="D79" s="65" t="s">
        <v>4148</v>
      </c>
      <c r="E79" s="65"/>
    </row>
    <row r="80" spans="1:5" x14ac:dyDescent="0.25">
      <c r="A80" s="176"/>
      <c r="B80" s="222"/>
      <c r="C80" s="171"/>
      <c r="D80" s="65" t="s">
        <v>4148</v>
      </c>
      <c r="E80" s="65"/>
    </row>
    <row r="81" spans="1:5" x14ac:dyDescent="0.25">
      <c r="A81" s="176"/>
      <c r="B81" s="222"/>
      <c r="C81" s="171"/>
      <c r="D81" s="65" t="s">
        <v>4150</v>
      </c>
      <c r="E81" s="65"/>
    </row>
    <row r="82" spans="1:5" ht="30" x14ac:dyDescent="0.25">
      <c r="A82" s="176"/>
      <c r="B82" s="222"/>
      <c r="C82" s="171"/>
      <c r="D82" s="65" t="s">
        <v>4152</v>
      </c>
      <c r="E82" s="65"/>
    </row>
    <row r="83" spans="1:5" ht="30" x14ac:dyDescent="0.25">
      <c r="A83" s="176"/>
      <c r="B83" s="222"/>
      <c r="C83" s="171"/>
      <c r="D83" s="65" t="s">
        <v>4154</v>
      </c>
      <c r="E83" s="65"/>
    </row>
    <row r="84" spans="1:5" ht="30" x14ac:dyDescent="0.25">
      <c r="A84" s="176"/>
      <c r="B84" s="222"/>
      <c r="C84" s="171"/>
      <c r="D84" s="65" t="s">
        <v>4156</v>
      </c>
      <c r="E84" s="65"/>
    </row>
    <row r="85" spans="1:5" ht="30" x14ac:dyDescent="0.25">
      <c r="A85" s="176"/>
      <c r="B85" s="222"/>
      <c r="C85" s="171"/>
      <c r="D85" s="65" t="s">
        <v>4158</v>
      </c>
      <c r="E85" s="65"/>
    </row>
    <row r="86" spans="1:5" ht="30" x14ac:dyDescent="0.25">
      <c r="A86" s="176"/>
      <c r="B86" s="222"/>
      <c r="C86" s="171"/>
      <c r="D86" s="65" t="s">
        <v>4160</v>
      </c>
      <c r="E86" s="65"/>
    </row>
    <row r="87" spans="1:5" x14ac:dyDescent="0.25">
      <c r="A87" s="176"/>
      <c r="B87" s="222"/>
      <c r="C87" s="171"/>
      <c r="D87" s="65" t="s">
        <v>208</v>
      </c>
      <c r="E87" s="65"/>
    </row>
    <row r="88" spans="1:5" ht="45" customHeight="1" x14ac:dyDescent="0.25">
      <c r="A88" s="176" t="s">
        <v>5947</v>
      </c>
      <c r="B88" s="223" t="s">
        <v>5724</v>
      </c>
      <c r="C88" s="210" t="s">
        <v>194</v>
      </c>
      <c r="D88" s="65" t="s">
        <v>4165</v>
      </c>
      <c r="E88" s="65"/>
    </row>
    <row r="89" spans="1:5" x14ac:dyDescent="0.25">
      <c r="A89" s="176"/>
      <c r="B89" s="223"/>
      <c r="C89" s="210"/>
      <c r="D89" s="65" t="s">
        <v>4167</v>
      </c>
      <c r="E89" s="65"/>
    </row>
    <row r="90" spans="1:5" x14ac:dyDescent="0.25">
      <c r="A90" s="176"/>
      <c r="B90" s="223"/>
      <c r="C90" s="210"/>
      <c r="D90" s="65" t="s">
        <v>4169</v>
      </c>
      <c r="E90" s="65"/>
    </row>
    <row r="91" spans="1:5" x14ac:dyDescent="0.25">
      <c r="A91" s="176"/>
      <c r="B91" s="223"/>
      <c r="C91" s="210"/>
      <c r="D91" s="65" t="s">
        <v>4171</v>
      </c>
      <c r="E91" s="65"/>
    </row>
    <row r="92" spans="1:5" x14ac:dyDescent="0.25">
      <c r="A92" s="176"/>
      <c r="B92" s="223"/>
      <c r="C92" s="210"/>
      <c r="D92" s="65" t="s">
        <v>4173</v>
      </c>
      <c r="E92" s="65"/>
    </row>
    <row r="93" spans="1:5" x14ac:dyDescent="0.25">
      <c r="A93" s="176"/>
      <c r="B93" s="223"/>
      <c r="C93" s="210"/>
      <c r="D93" s="65" t="s">
        <v>4175</v>
      </c>
      <c r="E93" s="65"/>
    </row>
    <row r="94" spans="1:5" ht="30" x14ac:dyDescent="0.25">
      <c r="A94" s="176"/>
      <c r="B94" s="223"/>
      <c r="C94" s="210"/>
      <c r="D94" s="65" t="s">
        <v>4177</v>
      </c>
      <c r="E94" s="65"/>
    </row>
    <row r="95" spans="1:5" x14ac:dyDescent="0.25">
      <c r="A95" s="176"/>
      <c r="B95" s="223"/>
      <c r="C95" s="210"/>
      <c r="D95" s="65" t="s">
        <v>4179</v>
      </c>
      <c r="E95" s="65"/>
    </row>
    <row r="96" spans="1:5" x14ac:dyDescent="0.25">
      <c r="A96" s="176"/>
      <c r="B96" s="223"/>
      <c r="C96" s="210"/>
      <c r="D96" s="65" t="s">
        <v>670</v>
      </c>
      <c r="E96" s="65"/>
    </row>
    <row r="97" spans="1:6" ht="15" customHeight="1" x14ac:dyDescent="0.25">
      <c r="A97" s="225" t="s">
        <v>5966</v>
      </c>
      <c r="B97" s="224" t="s">
        <v>5725</v>
      </c>
      <c r="C97" s="171" t="s">
        <v>194</v>
      </c>
      <c r="D97" s="65" t="s">
        <v>4184</v>
      </c>
      <c r="E97" s="65"/>
    </row>
    <row r="98" spans="1:6" ht="30" x14ac:dyDescent="0.25">
      <c r="A98" s="225"/>
      <c r="B98" s="224"/>
      <c r="C98" s="171"/>
      <c r="D98" s="65" t="s">
        <v>4186</v>
      </c>
      <c r="E98" s="65"/>
    </row>
    <row r="99" spans="1:6" ht="30" x14ac:dyDescent="0.25">
      <c r="A99" s="225"/>
      <c r="B99" s="224"/>
      <c r="C99" s="171"/>
      <c r="D99" s="65" t="s">
        <v>4188</v>
      </c>
      <c r="E99" s="65"/>
    </row>
    <row r="100" spans="1:6" ht="30" x14ac:dyDescent="0.25">
      <c r="A100" s="225"/>
      <c r="B100" s="224"/>
      <c r="C100" s="171"/>
      <c r="D100" s="65" t="s">
        <v>4190</v>
      </c>
      <c r="E100" s="65"/>
    </row>
    <row r="101" spans="1:6" ht="30" x14ac:dyDescent="0.25">
      <c r="A101" s="225"/>
      <c r="B101" s="224"/>
      <c r="C101" s="171"/>
      <c r="D101" s="65" t="s">
        <v>4192</v>
      </c>
      <c r="E101" s="65"/>
    </row>
    <row r="102" spans="1:6" ht="30" x14ac:dyDescent="0.25">
      <c r="A102" s="225"/>
      <c r="B102" s="224"/>
      <c r="C102" s="171"/>
      <c r="D102" s="65" t="s">
        <v>4194</v>
      </c>
      <c r="E102" s="65"/>
    </row>
    <row r="103" spans="1:6" ht="30" x14ac:dyDescent="0.25">
      <c r="A103" s="225"/>
      <c r="B103" s="224"/>
      <c r="C103" s="171"/>
      <c r="D103" s="65" t="s">
        <v>4196</v>
      </c>
      <c r="E103" s="65"/>
    </row>
    <row r="104" spans="1:6" ht="30" x14ac:dyDescent="0.25">
      <c r="A104" s="225"/>
      <c r="B104" s="224"/>
      <c r="C104" s="171"/>
      <c r="D104" s="65" t="s">
        <v>4198</v>
      </c>
      <c r="E104" s="65"/>
    </row>
    <row r="105" spans="1:6" x14ac:dyDescent="0.25">
      <c r="A105" s="225"/>
      <c r="B105" s="224"/>
      <c r="C105" s="171"/>
      <c r="D105" s="65" t="s">
        <v>670</v>
      </c>
      <c r="E105" s="65"/>
    </row>
    <row r="106" spans="1:6" x14ac:dyDescent="0.25">
      <c r="A106" s="225"/>
      <c r="B106" s="224"/>
      <c r="C106" s="65"/>
      <c r="D106" s="65" t="s">
        <v>208</v>
      </c>
      <c r="E106" s="65"/>
    </row>
    <row r="107" spans="1:6" ht="30" x14ac:dyDescent="0.25">
      <c r="A107" s="225" t="s">
        <v>5966</v>
      </c>
      <c r="B107" s="221" t="s">
        <v>5726</v>
      </c>
      <c r="C107" s="171" t="s">
        <v>83</v>
      </c>
      <c r="D107" s="65"/>
      <c r="E107" s="69" t="s">
        <v>5727</v>
      </c>
      <c r="F107" s="48" t="s">
        <v>233</v>
      </c>
    </row>
    <row r="108" spans="1:6" ht="60" x14ac:dyDescent="0.25">
      <c r="A108" s="225"/>
      <c r="B108" s="221"/>
      <c r="C108" s="171"/>
      <c r="D108" s="69" t="s">
        <v>5729</v>
      </c>
      <c r="E108" s="65"/>
    </row>
    <row r="109" spans="1:6" ht="60" x14ac:dyDescent="0.25">
      <c r="A109" s="225"/>
      <c r="B109" s="221"/>
      <c r="C109" s="171"/>
      <c r="D109" s="69" t="s">
        <v>5730</v>
      </c>
      <c r="E109" s="65"/>
    </row>
    <row r="110" spans="1:6" ht="45" x14ac:dyDescent="0.25">
      <c r="A110" s="225"/>
      <c r="B110" s="221"/>
      <c r="C110" s="171"/>
      <c r="D110" s="69" t="s">
        <v>5731</v>
      </c>
      <c r="E110" s="65"/>
    </row>
    <row r="111" spans="1:6" ht="45" x14ac:dyDescent="0.25">
      <c r="A111" s="225"/>
      <c r="B111" s="221"/>
      <c r="C111" s="171"/>
      <c r="D111" s="69" t="s">
        <v>5732</v>
      </c>
      <c r="E111" s="65"/>
    </row>
    <row r="112" spans="1:6" ht="60" x14ac:dyDescent="0.25">
      <c r="A112" s="225"/>
      <c r="B112" s="221"/>
      <c r="C112" s="171"/>
      <c r="D112" s="69" t="s">
        <v>5733</v>
      </c>
      <c r="E112" s="65"/>
    </row>
    <row r="113" spans="1:5" ht="30" x14ac:dyDescent="0.25">
      <c r="A113" s="225"/>
      <c r="B113" s="221"/>
      <c r="C113" s="171"/>
      <c r="D113" s="69" t="s">
        <v>5734</v>
      </c>
      <c r="E113" s="65"/>
    </row>
    <row r="114" spans="1:5" ht="30" x14ac:dyDescent="0.25">
      <c r="A114" s="225"/>
      <c r="B114" s="221"/>
      <c r="C114" s="171"/>
      <c r="D114" s="69" t="s">
        <v>5735</v>
      </c>
      <c r="E114" s="65"/>
    </row>
    <row r="115" spans="1:5" ht="60" x14ac:dyDescent="0.25">
      <c r="A115" s="225" t="s">
        <v>5966</v>
      </c>
      <c r="B115" s="221" t="s">
        <v>5736</v>
      </c>
      <c r="C115" s="171" t="s">
        <v>194</v>
      </c>
      <c r="D115" s="69" t="s">
        <v>5737</v>
      </c>
      <c r="E115" s="65"/>
    </row>
    <row r="116" spans="1:5" x14ac:dyDescent="0.25">
      <c r="A116" s="225"/>
      <c r="B116" s="221"/>
      <c r="C116" s="171"/>
      <c r="D116" s="69" t="s">
        <v>4237</v>
      </c>
      <c r="E116" s="65"/>
    </row>
    <row r="117" spans="1:5" ht="75" x14ac:dyDescent="0.25">
      <c r="A117" s="225"/>
      <c r="B117" s="221"/>
      <c r="C117" s="171"/>
      <c r="D117" s="69" t="s">
        <v>5738</v>
      </c>
      <c r="E117" s="65"/>
    </row>
    <row r="118" spans="1:5" ht="30" x14ac:dyDescent="0.25">
      <c r="A118" s="225"/>
      <c r="B118" s="221"/>
      <c r="C118" s="171"/>
      <c r="D118" s="69" t="s">
        <v>4241</v>
      </c>
      <c r="E118" s="65"/>
    </row>
    <row r="119" spans="1:5" x14ac:dyDescent="0.25">
      <c r="A119" s="225"/>
      <c r="B119" s="221"/>
      <c r="C119" s="171"/>
      <c r="D119" s="69" t="s">
        <v>208</v>
      </c>
      <c r="E119" s="65"/>
    </row>
    <row r="120" spans="1:5" x14ac:dyDescent="0.25">
      <c r="A120" s="225"/>
      <c r="B120" s="221"/>
      <c r="C120" s="171"/>
      <c r="D120" s="65"/>
      <c r="E120" s="65"/>
    </row>
    <row r="121" spans="1:5" ht="45" x14ac:dyDescent="0.25">
      <c r="A121" s="225" t="s">
        <v>5966</v>
      </c>
      <c r="B121" s="221" t="s">
        <v>5739</v>
      </c>
      <c r="C121" s="171" t="s">
        <v>194</v>
      </c>
      <c r="D121" s="69" t="s">
        <v>4246</v>
      </c>
      <c r="E121" s="65"/>
    </row>
    <row r="122" spans="1:5" ht="30" x14ac:dyDescent="0.25">
      <c r="A122" s="225"/>
      <c r="B122" s="221"/>
      <c r="C122" s="171"/>
      <c r="D122" s="69" t="s">
        <v>4248</v>
      </c>
      <c r="E122" s="65"/>
    </row>
    <row r="123" spans="1:5" ht="30" x14ac:dyDescent="0.25">
      <c r="A123" s="225"/>
      <c r="B123" s="221"/>
      <c r="C123" s="171"/>
      <c r="D123" s="69" t="s">
        <v>4250</v>
      </c>
      <c r="E123" s="65"/>
    </row>
    <row r="124" spans="1:5" x14ac:dyDescent="0.25">
      <c r="A124" s="225"/>
      <c r="B124" s="221"/>
      <c r="C124" s="171"/>
      <c r="D124" s="69" t="s">
        <v>670</v>
      </c>
      <c r="E124" s="65"/>
    </row>
    <row r="125" spans="1:5" x14ac:dyDescent="0.25">
      <c r="A125" s="225"/>
      <c r="B125" s="221"/>
      <c r="C125" s="171"/>
      <c r="D125" s="69" t="s">
        <v>208</v>
      </c>
      <c r="E125" s="65"/>
    </row>
    <row r="126" spans="1:5" ht="30" x14ac:dyDescent="0.25">
      <c r="A126" s="227" t="s">
        <v>5947</v>
      </c>
      <c r="B126" s="222" t="s">
        <v>5740</v>
      </c>
      <c r="C126" s="171" t="s">
        <v>194</v>
      </c>
      <c r="D126" s="69" t="s">
        <v>4271</v>
      </c>
      <c r="E126" s="65"/>
    </row>
    <row r="127" spans="1:5" ht="30" x14ac:dyDescent="0.25">
      <c r="A127" s="227"/>
      <c r="B127" s="222"/>
      <c r="C127" s="171"/>
      <c r="D127" s="69" t="s">
        <v>4273</v>
      </c>
      <c r="E127" s="65"/>
    </row>
    <row r="128" spans="1:5" ht="45" x14ac:dyDescent="0.25">
      <c r="A128" s="227"/>
      <c r="B128" s="222"/>
      <c r="C128" s="171"/>
      <c r="D128" s="69" t="s">
        <v>4275</v>
      </c>
      <c r="E128" s="65"/>
    </row>
    <row r="129" spans="1:5" ht="45" x14ac:dyDescent="0.25">
      <c r="A129" s="227"/>
      <c r="B129" s="222"/>
      <c r="C129" s="171"/>
      <c r="D129" s="69" t="s">
        <v>4277</v>
      </c>
      <c r="E129" s="65"/>
    </row>
    <row r="130" spans="1:5" x14ac:dyDescent="0.25">
      <c r="A130" s="227"/>
      <c r="B130" s="222"/>
      <c r="C130" s="171"/>
      <c r="D130" s="69" t="s">
        <v>4279</v>
      </c>
      <c r="E130" s="65"/>
    </row>
    <row r="131" spans="1:5" ht="45" x14ac:dyDescent="0.25">
      <c r="A131" s="227"/>
      <c r="B131" s="222"/>
      <c r="C131" s="171"/>
      <c r="D131" s="69" t="s">
        <v>4281</v>
      </c>
      <c r="E131" s="65"/>
    </row>
    <row r="132" spans="1:5" x14ac:dyDescent="0.25">
      <c r="A132" s="227"/>
      <c r="B132" s="222"/>
      <c r="C132" s="171"/>
      <c r="D132" s="69" t="s">
        <v>670</v>
      </c>
      <c r="E132" s="65"/>
    </row>
    <row r="133" spans="1:5" x14ac:dyDescent="0.25">
      <c r="A133" s="227"/>
      <c r="B133" s="222"/>
      <c r="C133" s="171"/>
      <c r="D133" s="69" t="s">
        <v>208</v>
      </c>
      <c r="E133" s="65"/>
    </row>
    <row r="134" spans="1:5" ht="15" customHeight="1" x14ac:dyDescent="0.25">
      <c r="A134" s="227" t="s">
        <v>5947</v>
      </c>
      <c r="B134" s="222" t="s">
        <v>5741</v>
      </c>
      <c r="C134" s="171" t="s">
        <v>194</v>
      </c>
      <c r="D134" s="69" t="s">
        <v>4287</v>
      </c>
      <c r="E134" s="65"/>
    </row>
    <row r="135" spans="1:5" ht="24" x14ac:dyDescent="0.25">
      <c r="A135" s="227"/>
      <c r="B135" s="222"/>
      <c r="C135" s="171"/>
      <c r="D135" s="70" t="s">
        <v>4289</v>
      </c>
      <c r="E135" s="65"/>
    </row>
    <row r="136" spans="1:5" ht="24" x14ac:dyDescent="0.25">
      <c r="A136" s="227"/>
      <c r="B136" s="222"/>
      <c r="C136" s="171"/>
      <c r="D136" s="70" t="s">
        <v>4291</v>
      </c>
      <c r="E136" s="65"/>
    </row>
    <row r="137" spans="1:5" ht="24" x14ac:dyDescent="0.25">
      <c r="A137" s="227"/>
      <c r="B137" s="222"/>
      <c r="C137" s="171"/>
      <c r="D137" s="70" t="s">
        <v>4293</v>
      </c>
      <c r="E137" s="65"/>
    </row>
    <row r="138" spans="1:5" ht="24" x14ac:dyDescent="0.25">
      <c r="A138" s="227"/>
      <c r="B138" s="222"/>
      <c r="C138" s="171"/>
      <c r="D138" s="70" t="s">
        <v>4295</v>
      </c>
      <c r="E138" s="65"/>
    </row>
    <row r="139" spans="1:5" ht="24" x14ac:dyDescent="0.25">
      <c r="A139" s="227"/>
      <c r="B139" s="222"/>
      <c r="C139" s="171"/>
      <c r="D139" s="70" t="s">
        <v>4297</v>
      </c>
      <c r="E139" s="65"/>
    </row>
    <row r="140" spans="1:5" ht="24" x14ac:dyDescent="0.25">
      <c r="A140" s="227"/>
      <c r="B140" s="222"/>
      <c r="C140" s="171"/>
      <c r="D140" s="70" t="s">
        <v>4299</v>
      </c>
      <c r="E140" s="65"/>
    </row>
    <row r="141" spans="1:5" x14ac:dyDescent="0.25">
      <c r="A141" s="227"/>
      <c r="B141" s="222"/>
      <c r="C141" s="171"/>
      <c r="D141" s="70" t="s">
        <v>208</v>
      </c>
      <c r="E141" s="65"/>
    </row>
    <row r="142" spans="1:5" ht="60" customHeight="1" x14ac:dyDescent="0.25">
      <c r="A142" s="226" t="s">
        <v>5944</v>
      </c>
      <c r="B142" s="209" t="s">
        <v>5742</v>
      </c>
      <c r="C142" s="210" t="s">
        <v>194</v>
      </c>
      <c r="D142" s="65" t="s">
        <v>4304</v>
      </c>
      <c r="E142" s="65"/>
    </row>
    <row r="143" spans="1:5" ht="30" x14ac:dyDescent="0.25">
      <c r="A143" s="226"/>
      <c r="B143" s="209"/>
      <c r="C143" s="210"/>
      <c r="D143" s="65" t="s">
        <v>4306</v>
      </c>
      <c r="E143" s="65"/>
    </row>
    <row r="144" spans="1:5" x14ac:dyDescent="0.25">
      <c r="A144" s="226"/>
      <c r="B144" s="209"/>
      <c r="C144" s="210"/>
      <c r="D144" s="65" t="s">
        <v>4308</v>
      </c>
      <c r="E144" s="65"/>
    </row>
    <row r="145" spans="1:5" x14ac:dyDescent="0.25">
      <c r="A145" s="226"/>
      <c r="B145" s="209"/>
      <c r="C145" s="210"/>
      <c r="D145" s="65" t="s">
        <v>4310</v>
      </c>
      <c r="E145" s="65"/>
    </row>
    <row r="146" spans="1:5" x14ac:dyDescent="0.25">
      <c r="A146" s="226"/>
      <c r="B146" s="209"/>
      <c r="C146" s="210"/>
      <c r="D146" s="65" t="s">
        <v>670</v>
      </c>
      <c r="E146" s="65"/>
    </row>
    <row r="147" spans="1:5" x14ac:dyDescent="0.25">
      <c r="A147" s="226"/>
      <c r="B147" s="209"/>
      <c r="C147" s="210"/>
      <c r="D147" s="65" t="s">
        <v>4313</v>
      </c>
      <c r="E147" s="65"/>
    </row>
    <row r="148" spans="1:5" x14ac:dyDescent="0.25">
      <c r="A148" s="226" t="s">
        <v>5944</v>
      </c>
      <c r="B148" s="178" t="s">
        <v>5743</v>
      </c>
      <c r="C148" s="171" t="s">
        <v>194</v>
      </c>
      <c r="D148" s="65" t="s">
        <v>4317</v>
      </c>
      <c r="E148" s="65"/>
    </row>
    <row r="149" spans="1:5" x14ac:dyDescent="0.25">
      <c r="A149" s="226"/>
      <c r="B149" s="178"/>
      <c r="C149" s="171"/>
      <c r="D149" s="65" t="s">
        <v>4319</v>
      </c>
      <c r="E149" s="65"/>
    </row>
    <row r="150" spans="1:5" ht="30" x14ac:dyDescent="0.25">
      <c r="A150" s="226"/>
      <c r="B150" s="178"/>
      <c r="C150" s="171"/>
      <c r="D150" s="65" t="s">
        <v>4321</v>
      </c>
      <c r="E150" s="65"/>
    </row>
    <row r="151" spans="1:5" x14ac:dyDescent="0.25">
      <c r="A151" s="226"/>
      <c r="B151" s="178"/>
      <c r="C151" s="171"/>
      <c r="D151" s="65" t="s">
        <v>4323</v>
      </c>
      <c r="E151" s="65"/>
    </row>
    <row r="152" spans="1:5" x14ac:dyDescent="0.25">
      <c r="A152" s="226"/>
      <c r="B152" s="178"/>
      <c r="C152" s="171"/>
      <c r="D152" s="65" t="s">
        <v>208</v>
      </c>
      <c r="E152" s="65"/>
    </row>
  </sheetData>
  <mergeCells count="73">
    <mergeCell ref="A142:A147"/>
    <mergeCell ref="A148:A152"/>
    <mergeCell ref="A107:A114"/>
    <mergeCell ref="A115:A120"/>
    <mergeCell ref="A121:A125"/>
    <mergeCell ref="A126:A133"/>
    <mergeCell ref="A134:A141"/>
    <mergeCell ref="A73:A76"/>
    <mergeCell ref="A77:A87"/>
    <mergeCell ref="A88:A96"/>
    <mergeCell ref="B97:B106"/>
    <mergeCell ref="A97:A106"/>
    <mergeCell ref="A47:A48"/>
    <mergeCell ref="A49:A55"/>
    <mergeCell ref="A56:A61"/>
    <mergeCell ref="A62:A72"/>
    <mergeCell ref="A26:A29"/>
    <mergeCell ref="A30:A33"/>
    <mergeCell ref="A34:A38"/>
    <mergeCell ref="A39:A44"/>
    <mergeCell ref="A45:A46"/>
    <mergeCell ref="A1:E1"/>
    <mergeCell ref="A3:A9"/>
    <mergeCell ref="A10:A11"/>
    <mergeCell ref="A12:A16"/>
    <mergeCell ref="A17:A25"/>
    <mergeCell ref="B12:B16"/>
    <mergeCell ref="C12:C16"/>
    <mergeCell ref="B3:B9"/>
    <mergeCell ref="C3:C9"/>
    <mergeCell ref="B10:B11"/>
    <mergeCell ref="C10:C11"/>
    <mergeCell ref="B17:B25"/>
    <mergeCell ref="C17:C25"/>
    <mergeCell ref="B26:B29"/>
    <mergeCell ref="C26:C29"/>
    <mergeCell ref="B30:B33"/>
    <mergeCell ref="C30:C33"/>
    <mergeCell ref="B34:B38"/>
    <mergeCell ref="C34:C38"/>
    <mergeCell ref="B39:B44"/>
    <mergeCell ref="C39:C44"/>
    <mergeCell ref="B45:B46"/>
    <mergeCell ref="C45:C46"/>
    <mergeCell ref="B47:B48"/>
    <mergeCell ref="C47:C48"/>
    <mergeCell ref="B49:B55"/>
    <mergeCell ref="C49:C55"/>
    <mergeCell ref="B56:B61"/>
    <mergeCell ref="C56:C61"/>
    <mergeCell ref="C97:C105"/>
    <mergeCell ref="C107:C114"/>
    <mergeCell ref="B62:B72"/>
    <mergeCell ref="B73:B76"/>
    <mergeCell ref="C73:C76"/>
    <mergeCell ref="B77:B87"/>
    <mergeCell ref="C77:C87"/>
    <mergeCell ref="B142:B147"/>
    <mergeCell ref="C142:C147"/>
    <mergeCell ref="B148:B152"/>
    <mergeCell ref="C148:C152"/>
    <mergeCell ref="C62:C72"/>
    <mergeCell ref="B121:B125"/>
    <mergeCell ref="C121:C125"/>
    <mergeCell ref="B134:B141"/>
    <mergeCell ref="C134:C141"/>
    <mergeCell ref="B115:B120"/>
    <mergeCell ref="C115:C120"/>
    <mergeCell ref="B126:B133"/>
    <mergeCell ref="C126:C133"/>
    <mergeCell ref="B88:B96"/>
    <mergeCell ref="C88:C96"/>
    <mergeCell ref="B107:B11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D8A2-BE40-4C71-A597-8757C7291077}">
  <dimension ref="A1:F204"/>
  <sheetViews>
    <sheetView tabSelected="1" zoomScale="90" zoomScaleNormal="90" workbookViewId="0">
      <selection activeCell="F6" sqref="F6"/>
    </sheetView>
  </sheetViews>
  <sheetFormatPr baseColWidth="10" defaultRowHeight="15" x14ac:dyDescent="0.25"/>
  <cols>
    <col min="1" max="1" width="24" customWidth="1"/>
    <col min="2" max="2" width="40.28515625" style="48" customWidth="1"/>
    <col min="3" max="3" width="11.85546875" style="48" customWidth="1"/>
    <col min="4" max="4" width="50.7109375" style="48" customWidth="1"/>
    <col min="5" max="5" width="22.28515625" style="100" customWidth="1"/>
    <col min="6" max="6" width="35.85546875" style="25" customWidth="1"/>
  </cols>
  <sheetData>
    <row r="1" spans="1:6" ht="30" customHeight="1" x14ac:dyDescent="0.25">
      <c r="A1" s="189" t="s">
        <v>5744</v>
      </c>
      <c r="B1" s="189"/>
      <c r="C1" s="189"/>
      <c r="D1" s="189"/>
      <c r="E1" s="189"/>
    </row>
    <row r="2" spans="1:6" ht="30" x14ac:dyDescent="0.25">
      <c r="A2" s="56" t="s">
        <v>5956</v>
      </c>
      <c r="B2" s="64" t="s">
        <v>5925</v>
      </c>
      <c r="C2" s="64" t="s">
        <v>5926</v>
      </c>
      <c r="D2" s="64" t="s">
        <v>5927</v>
      </c>
      <c r="E2" s="99" t="s">
        <v>5931</v>
      </c>
      <c r="F2" s="234" t="s">
        <v>5973</v>
      </c>
    </row>
    <row r="3" spans="1:6" ht="45" customHeight="1" x14ac:dyDescent="0.25">
      <c r="A3" s="228" t="s">
        <v>5970</v>
      </c>
      <c r="B3" s="229" t="s">
        <v>5745</v>
      </c>
      <c r="C3" s="210" t="s">
        <v>22</v>
      </c>
      <c r="D3" s="65" t="s">
        <v>4328</v>
      </c>
      <c r="E3" s="98" t="s">
        <v>5971</v>
      </c>
      <c r="F3" s="25" t="s">
        <v>5974</v>
      </c>
    </row>
    <row r="4" spans="1:6" ht="30" x14ac:dyDescent="0.25">
      <c r="A4" s="228"/>
      <c r="B4" s="229"/>
      <c r="C4" s="210"/>
      <c r="D4" s="65" t="s">
        <v>4330</v>
      </c>
      <c r="E4" s="98"/>
    </row>
    <row r="5" spans="1:6" x14ac:dyDescent="0.25">
      <c r="A5" s="228"/>
      <c r="B5" s="229"/>
      <c r="C5" s="210"/>
      <c r="D5" s="65" t="s">
        <v>4332</v>
      </c>
      <c r="E5" s="98"/>
    </row>
    <row r="6" spans="1:6" ht="45" customHeight="1" x14ac:dyDescent="0.25">
      <c r="A6" s="228" t="s">
        <v>5970</v>
      </c>
      <c r="B6" s="229" t="s">
        <v>5746</v>
      </c>
      <c r="C6" s="210" t="s">
        <v>194</v>
      </c>
      <c r="D6" s="70" t="s">
        <v>4336</v>
      </c>
      <c r="E6" s="98" t="s">
        <v>5971</v>
      </c>
      <c r="F6" s="25" t="s">
        <v>5975</v>
      </c>
    </row>
    <row r="7" spans="1:6" x14ac:dyDescent="0.25">
      <c r="A7" s="228"/>
      <c r="B7" s="229"/>
      <c r="C7" s="210"/>
      <c r="D7" s="70" t="s">
        <v>4338</v>
      </c>
      <c r="E7" s="98"/>
    </row>
    <row r="8" spans="1:6" ht="24" x14ac:dyDescent="0.25">
      <c r="A8" s="228"/>
      <c r="B8" s="229"/>
      <c r="C8" s="210"/>
      <c r="D8" s="70" t="s">
        <v>4340</v>
      </c>
      <c r="E8" s="98" t="s">
        <v>5971</v>
      </c>
    </row>
    <row r="9" spans="1:6" x14ac:dyDescent="0.25">
      <c r="A9" s="228"/>
      <c r="B9" s="229"/>
      <c r="C9" s="210"/>
      <c r="D9" s="70" t="s">
        <v>4342</v>
      </c>
      <c r="E9" s="98"/>
    </row>
    <row r="10" spans="1:6" ht="36" x14ac:dyDescent="0.25">
      <c r="A10" s="228"/>
      <c r="B10" s="229"/>
      <c r="C10" s="210"/>
      <c r="D10" s="70" t="s">
        <v>4344</v>
      </c>
      <c r="E10" s="98"/>
    </row>
    <row r="11" spans="1:6" x14ac:dyDescent="0.25">
      <c r="A11" s="228"/>
      <c r="B11" s="229"/>
      <c r="C11" s="210"/>
      <c r="D11" s="65" t="s">
        <v>4346</v>
      </c>
      <c r="E11" s="98"/>
    </row>
    <row r="12" spans="1:6" x14ac:dyDescent="0.25">
      <c r="A12" s="228"/>
      <c r="B12" s="229"/>
      <c r="C12" s="210"/>
      <c r="D12" s="65" t="s">
        <v>4349</v>
      </c>
      <c r="E12" s="98"/>
    </row>
    <row r="13" spans="1:6" ht="36.75" customHeight="1" x14ac:dyDescent="0.25">
      <c r="A13" s="170" t="s">
        <v>5944</v>
      </c>
      <c r="B13" s="210" t="s">
        <v>5747</v>
      </c>
      <c r="C13" s="210" t="s">
        <v>194</v>
      </c>
      <c r="D13" s="70" t="s">
        <v>4353</v>
      </c>
      <c r="E13" s="98" t="s">
        <v>5971</v>
      </c>
      <c r="F13" s="25" t="s">
        <v>5976</v>
      </c>
    </row>
    <row r="14" spans="1:6" x14ac:dyDescent="0.25">
      <c r="A14" s="170"/>
      <c r="B14" s="210"/>
      <c r="C14" s="210"/>
      <c r="D14" s="70" t="s">
        <v>4355</v>
      </c>
      <c r="E14" s="98" t="s">
        <v>5971</v>
      </c>
    </row>
    <row r="15" spans="1:6" x14ac:dyDescent="0.25">
      <c r="A15" s="170"/>
      <c r="B15" s="210"/>
      <c r="C15" s="210"/>
      <c r="D15" s="70" t="s">
        <v>4357</v>
      </c>
      <c r="E15" s="98" t="s">
        <v>5971</v>
      </c>
    </row>
    <row r="16" spans="1:6" x14ac:dyDescent="0.25">
      <c r="A16" s="170"/>
      <c r="B16" s="210"/>
      <c r="C16" s="210"/>
      <c r="D16" s="70" t="s">
        <v>4359</v>
      </c>
      <c r="E16" s="98" t="s">
        <v>5971</v>
      </c>
    </row>
    <row r="17" spans="1:6" x14ac:dyDescent="0.25">
      <c r="A17" s="170"/>
      <c r="B17" s="210"/>
      <c r="C17" s="210"/>
      <c r="D17" s="70" t="s">
        <v>3241</v>
      </c>
      <c r="E17" s="98" t="s">
        <v>5971</v>
      </c>
    </row>
    <row r="18" spans="1:6" x14ac:dyDescent="0.25">
      <c r="A18" s="170"/>
      <c r="B18" s="210"/>
      <c r="C18" s="210"/>
      <c r="D18" s="70" t="s">
        <v>4362</v>
      </c>
      <c r="E18" s="98" t="s">
        <v>5971</v>
      </c>
    </row>
    <row r="19" spans="1:6" x14ac:dyDescent="0.25">
      <c r="A19" s="170"/>
      <c r="B19" s="210"/>
      <c r="C19" s="210"/>
      <c r="D19" s="70" t="s">
        <v>4364</v>
      </c>
      <c r="E19" s="98" t="s">
        <v>5971</v>
      </c>
    </row>
    <row r="20" spans="1:6" ht="36" x14ac:dyDescent="0.25">
      <c r="A20" s="170"/>
      <c r="B20" s="210"/>
      <c r="C20" s="210"/>
      <c r="D20" s="70" t="s">
        <v>4366</v>
      </c>
      <c r="E20" s="98" t="s">
        <v>5971</v>
      </c>
    </row>
    <row r="21" spans="1:6" x14ac:dyDescent="0.25">
      <c r="A21" s="170"/>
      <c r="B21" s="210"/>
      <c r="C21" s="210"/>
      <c r="D21" s="70" t="s">
        <v>4368</v>
      </c>
      <c r="E21" s="98" t="s">
        <v>5971</v>
      </c>
    </row>
    <row r="22" spans="1:6" x14ac:dyDescent="0.25">
      <c r="A22" s="170"/>
      <c r="B22" s="210"/>
      <c r="C22" s="210"/>
      <c r="D22" s="70" t="s">
        <v>4370</v>
      </c>
      <c r="E22" s="98"/>
    </row>
    <row r="23" spans="1:6" ht="285" x14ac:dyDescent="0.25">
      <c r="A23" s="170" t="s">
        <v>5944</v>
      </c>
      <c r="B23" s="171" t="s">
        <v>5748</v>
      </c>
      <c r="C23" s="171" t="s">
        <v>194</v>
      </c>
      <c r="D23" s="70" t="s">
        <v>4374</v>
      </c>
      <c r="E23" s="98" t="s">
        <v>5971</v>
      </c>
      <c r="F23" s="25" t="s">
        <v>5977</v>
      </c>
    </row>
    <row r="24" spans="1:6" ht="24" x14ac:dyDescent="0.25">
      <c r="A24" s="170"/>
      <c r="B24" s="171"/>
      <c r="C24" s="171"/>
      <c r="D24" s="70" t="s">
        <v>4376</v>
      </c>
      <c r="E24" s="98" t="s">
        <v>5971</v>
      </c>
    </row>
    <row r="25" spans="1:6" ht="36" x14ac:dyDescent="0.25">
      <c r="A25" s="170"/>
      <c r="B25" s="171"/>
      <c r="C25" s="171"/>
      <c r="D25" s="70" t="s">
        <v>4378</v>
      </c>
      <c r="E25" s="98" t="s">
        <v>5971</v>
      </c>
    </row>
    <row r="26" spans="1:6" ht="36" x14ac:dyDescent="0.25">
      <c r="A26" s="170"/>
      <c r="B26" s="171"/>
      <c r="C26" s="171"/>
      <c r="D26" s="70" t="s">
        <v>5749</v>
      </c>
      <c r="E26" s="98" t="s">
        <v>5971</v>
      </c>
    </row>
    <row r="27" spans="1:6" x14ac:dyDescent="0.25">
      <c r="A27" s="170"/>
      <c r="B27" s="171"/>
      <c r="C27" s="171"/>
      <c r="D27" s="70" t="s">
        <v>5750</v>
      </c>
      <c r="E27" s="98"/>
    </row>
    <row r="28" spans="1:6" ht="36" x14ac:dyDescent="0.25">
      <c r="A28" s="170"/>
      <c r="B28" s="171"/>
      <c r="C28" s="171"/>
      <c r="D28" s="70" t="s">
        <v>4382</v>
      </c>
      <c r="E28" s="98"/>
    </row>
    <row r="29" spans="1:6" ht="36" x14ac:dyDescent="0.25">
      <c r="A29" s="170"/>
      <c r="B29" s="171"/>
      <c r="C29" s="171"/>
      <c r="D29" s="70" t="s">
        <v>5751</v>
      </c>
      <c r="E29" s="98" t="s">
        <v>5971</v>
      </c>
    </row>
    <row r="30" spans="1:6" x14ac:dyDescent="0.25">
      <c r="A30" s="170"/>
      <c r="B30" s="171"/>
      <c r="C30" s="171"/>
      <c r="D30" s="70" t="s">
        <v>5752</v>
      </c>
      <c r="E30" s="98"/>
    </row>
    <row r="31" spans="1:6" ht="36" x14ac:dyDescent="0.25">
      <c r="A31" s="170"/>
      <c r="B31" s="171"/>
      <c r="C31" s="171"/>
      <c r="D31" s="70" t="s">
        <v>5753</v>
      </c>
      <c r="E31" s="98" t="s">
        <v>5971</v>
      </c>
    </row>
    <row r="32" spans="1:6" x14ac:dyDescent="0.25">
      <c r="A32" s="170"/>
      <c r="B32" s="171"/>
      <c r="C32" s="171"/>
      <c r="D32" s="70" t="s">
        <v>5754</v>
      </c>
      <c r="E32" s="98"/>
    </row>
    <row r="33" spans="1:6" x14ac:dyDescent="0.25">
      <c r="A33" s="170"/>
      <c r="B33" s="171"/>
      <c r="C33" s="171"/>
      <c r="D33" s="70" t="s">
        <v>4388</v>
      </c>
      <c r="E33" s="98"/>
    </row>
    <row r="34" spans="1:6" ht="60" customHeight="1" x14ac:dyDescent="0.25">
      <c r="A34" s="170" t="s">
        <v>5944</v>
      </c>
      <c r="B34" s="210" t="s">
        <v>5755</v>
      </c>
      <c r="C34" s="210" t="s">
        <v>194</v>
      </c>
      <c r="D34" s="65" t="s">
        <v>4392</v>
      </c>
      <c r="E34" s="98" t="s">
        <v>5971</v>
      </c>
      <c r="F34" s="25" t="s">
        <v>5978</v>
      </c>
    </row>
    <row r="35" spans="1:6" ht="45" x14ac:dyDescent="0.25">
      <c r="A35" s="170"/>
      <c r="B35" s="210"/>
      <c r="C35" s="210"/>
      <c r="D35" s="65" t="s">
        <v>4394</v>
      </c>
      <c r="E35" s="98" t="s">
        <v>5971</v>
      </c>
    </row>
    <row r="36" spans="1:6" ht="45" x14ac:dyDescent="0.25">
      <c r="A36" s="170"/>
      <c r="B36" s="210"/>
      <c r="C36" s="210"/>
      <c r="D36" s="65" t="s">
        <v>5756</v>
      </c>
      <c r="E36" s="98" t="s">
        <v>5971</v>
      </c>
    </row>
    <row r="37" spans="1:6" x14ac:dyDescent="0.25">
      <c r="A37" s="170"/>
      <c r="B37" s="210"/>
      <c r="C37" s="210"/>
      <c r="D37" s="65" t="s">
        <v>5757</v>
      </c>
      <c r="E37" s="98"/>
    </row>
    <row r="38" spans="1:6" ht="45" x14ac:dyDescent="0.25">
      <c r="A38" s="170"/>
      <c r="B38" s="210"/>
      <c r="C38" s="210"/>
      <c r="D38" s="65" t="s">
        <v>5758</v>
      </c>
      <c r="E38" s="98"/>
    </row>
    <row r="39" spans="1:6" x14ac:dyDescent="0.25">
      <c r="A39" s="170"/>
      <c r="B39" s="210"/>
      <c r="C39" s="210"/>
      <c r="D39" s="65" t="s">
        <v>5759</v>
      </c>
      <c r="E39" s="98"/>
    </row>
    <row r="40" spans="1:6" ht="45" x14ac:dyDescent="0.25">
      <c r="A40" s="170"/>
      <c r="B40" s="210"/>
      <c r="C40" s="210"/>
      <c r="D40" s="65" t="s">
        <v>4400</v>
      </c>
      <c r="E40" s="98" t="s">
        <v>5971</v>
      </c>
    </row>
    <row r="41" spans="1:6" x14ac:dyDescent="0.25">
      <c r="A41" s="170"/>
      <c r="B41" s="210"/>
      <c r="C41" s="210"/>
      <c r="D41" s="65" t="s">
        <v>4402</v>
      </c>
      <c r="E41" s="98"/>
    </row>
    <row r="42" spans="1:6" ht="49.5" customHeight="1" x14ac:dyDescent="0.25">
      <c r="A42" s="170" t="s">
        <v>5944</v>
      </c>
      <c r="B42" s="210" t="s">
        <v>5760</v>
      </c>
      <c r="C42" s="210" t="s">
        <v>194</v>
      </c>
      <c r="D42" s="70" t="s">
        <v>4406</v>
      </c>
      <c r="E42" s="98" t="s">
        <v>5971</v>
      </c>
      <c r="F42" s="25" t="s">
        <v>5979</v>
      </c>
    </row>
    <row r="43" spans="1:6" x14ac:dyDescent="0.25">
      <c r="A43" s="170"/>
      <c r="B43" s="210"/>
      <c r="C43" s="210"/>
      <c r="D43" s="70" t="s">
        <v>1075</v>
      </c>
      <c r="E43" s="98" t="s">
        <v>5971</v>
      </c>
    </row>
    <row r="44" spans="1:6" x14ac:dyDescent="0.25">
      <c r="A44" s="170"/>
      <c r="B44" s="210"/>
      <c r="C44" s="210"/>
      <c r="D44" s="70" t="s">
        <v>4409</v>
      </c>
      <c r="E44" s="98" t="s">
        <v>5971</v>
      </c>
    </row>
    <row r="45" spans="1:6" x14ac:dyDescent="0.25">
      <c r="A45" s="170"/>
      <c r="B45" s="210"/>
      <c r="C45" s="210"/>
      <c r="D45" s="70" t="s">
        <v>4411</v>
      </c>
      <c r="E45" s="98" t="s">
        <v>5971</v>
      </c>
    </row>
    <row r="46" spans="1:6" x14ac:dyDescent="0.25">
      <c r="A46" s="170"/>
      <c r="B46" s="210"/>
      <c r="C46" s="210"/>
      <c r="D46" s="70" t="s">
        <v>4413</v>
      </c>
      <c r="E46" s="98" t="s">
        <v>5971</v>
      </c>
    </row>
    <row r="47" spans="1:6" x14ac:dyDescent="0.25">
      <c r="A47" s="170"/>
      <c r="B47" s="210"/>
      <c r="C47" s="210"/>
      <c r="D47" s="70" t="s">
        <v>4415</v>
      </c>
      <c r="E47" s="98" t="s">
        <v>5971</v>
      </c>
    </row>
    <row r="48" spans="1:6" x14ac:dyDescent="0.25">
      <c r="A48" s="170"/>
      <c r="B48" s="210"/>
      <c r="C48" s="210"/>
      <c r="D48" s="70" t="s">
        <v>4417</v>
      </c>
      <c r="E48" s="98" t="s">
        <v>5971</v>
      </c>
    </row>
    <row r="49" spans="1:6" x14ac:dyDescent="0.25">
      <c r="A49" s="170"/>
      <c r="B49" s="210"/>
      <c r="C49" s="210"/>
      <c r="D49" s="70" t="s">
        <v>4419</v>
      </c>
      <c r="E49" s="98" t="s">
        <v>5971</v>
      </c>
    </row>
    <row r="50" spans="1:6" x14ac:dyDescent="0.25">
      <c r="A50" s="170"/>
      <c r="B50" s="210"/>
      <c r="C50" s="210"/>
      <c r="D50" s="70" t="s">
        <v>4421</v>
      </c>
      <c r="E50" s="98"/>
    </row>
    <row r="51" spans="1:6" ht="36" x14ac:dyDescent="0.25">
      <c r="A51" s="170" t="s">
        <v>5944</v>
      </c>
      <c r="B51" s="171" t="s">
        <v>5761</v>
      </c>
      <c r="C51" s="171" t="s">
        <v>194</v>
      </c>
      <c r="D51" s="70" t="s">
        <v>4425</v>
      </c>
      <c r="E51" s="98"/>
    </row>
    <row r="52" spans="1:6" ht="36" x14ac:dyDescent="0.25">
      <c r="A52" s="170"/>
      <c r="B52" s="171"/>
      <c r="C52" s="171"/>
      <c r="D52" s="70" t="s">
        <v>5762</v>
      </c>
      <c r="E52" s="98"/>
    </row>
    <row r="53" spans="1:6" x14ac:dyDescent="0.25">
      <c r="A53" s="170"/>
      <c r="B53" s="171"/>
      <c r="C53" s="171"/>
      <c r="D53" s="70" t="s">
        <v>5763</v>
      </c>
      <c r="E53" s="98"/>
    </row>
    <row r="54" spans="1:6" ht="36" x14ac:dyDescent="0.25">
      <c r="A54" s="170"/>
      <c r="B54" s="171"/>
      <c r="C54" s="171"/>
      <c r="D54" s="70" t="s">
        <v>4429</v>
      </c>
      <c r="E54" s="98"/>
    </row>
    <row r="55" spans="1:6" ht="36" x14ac:dyDescent="0.25">
      <c r="A55" s="170"/>
      <c r="B55" s="171"/>
      <c r="C55" s="171"/>
      <c r="D55" s="70" t="s">
        <v>5764</v>
      </c>
      <c r="E55" s="98"/>
    </row>
    <row r="56" spans="1:6" x14ac:dyDescent="0.25">
      <c r="A56" s="170"/>
      <c r="B56" s="171"/>
      <c r="C56" s="171"/>
      <c r="D56" s="70" t="s">
        <v>5765</v>
      </c>
      <c r="E56" s="98"/>
    </row>
    <row r="57" spans="1:6" ht="36" x14ac:dyDescent="0.25">
      <c r="A57" s="170"/>
      <c r="B57" s="171"/>
      <c r="C57" s="171"/>
      <c r="D57" s="70" t="s">
        <v>4433</v>
      </c>
      <c r="E57" s="98"/>
    </row>
    <row r="58" spans="1:6" ht="24" x14ac:dyDescent="0.25">
      <c r="A58" s="170"/>
      <c r="B58" s="171"/>
      <c r="C58" s="171"/>
      <c r="D58" s="70" t="s">
        <v>4435</v>
      </c>
      <c r="E58" s="98"/>
    </row>
    <row r="59" spans="1:6" ht="225" x14ac:dyDescent="0.25">
      <c r="A59" s="228" t="s">
        <v>5970</v>
      </c>
      <c r="B59" s="178" t="s">
        <v>5766</v>
      </c>
      <c r="C59" s="171" t="s">
        <v>194</v>
      </c>
      <c r="D59" s="70" t="s">
        <v>4438</v>
      </c>
      <c r="E59" s="98" t="s">
        <v>5971</v>
      </c>
      <c r="F59" s="25" t="s">
        <v>5980</v>
      </c>
    </row>
    <row r="60" spans="1:6" ht="24" x14ac:dyDescent="0.25">
      <c r="A60" s="228"/>
      <c r="B60" s="178"/>
      <c r="C60" s="171"/>
      <c r="D60" s="70" t="s">
        <v>4440</v>
      </c>
      <c r="E60" s="98" t="s">
        <v>5971</v>
      </c>
    </row>
    <row r="61" spans="1:6" ht="24" x14ac:dyDescent="0.25">
      <c r="A61" s="228"/>
      <c r="B61" s="178"/>
      <c r="C61" s="171"/>
      <c r="D61" s="70" t="s">
        <v>4442</v>
      </c>
      <c r="E61" s="98" t="s">
        <v>5971</v>
      </c>
    </row>
    <row r="62" spans="1:6" ht="24" x14ac:dyDescent="0.25">
      <c r="A62" s="228"/>
      <c r="B62" s="178"/>
      <c r="C62" s="171"/>
      <c r="D62" s="70" t="s">
        <v>4444</v>
      </c>
      <c r="E62" s="98"/>
    </row>
    <row r="63" spans="1:6" ht="36" x14ac:dyDescent="0.25">
      <c r="A63" s="228"/>
      <c r="B63" s="178"/>
      <c r="C63" s="171"/>
      <c r="D63" s="70" t="s">
        <v>5767</v>
      </c>
      <c r="E63" s="98" t="s">
        <v>5971</v>
      </c>
    </row>
    <row r="64" spans="1:6" x14ac:dyDescent="0.25">
      <c r="A64" s="228"/>
      <c r="B64" s="178"/>
      <c r="C64" s="171"/>
      <c r="D64" s="70" t="s">
        <v>5768</v>
      </c>
      <c r="E64" s="98"/>
    </row>
    <row r="65" spans="1:5" ht="24" x14ac:dyDescent="0.25">
      <c r="A65" s="228"/>
      <c r="B65" s="178"/>
      <c r="C65" s="171"/>
      <c r="D65" s="70" t="s">
        <v>4448</v>
      </c>
      <c r="E65" s="98"/>
    </row>
    <row r="66" spans="1:5" ht="24" x14ac:dyDescent="0.25">
      <c r="A66" s="228"/>
      <c r="B66" s="178"/>
      <c r="C66" s="171"/>
      <c r="D66" s="70" t="s">
        <v>5769</v>
      </c>
      <c r="E66" s="98" t="s">
        <v>5971</v>
      </c>
    </row>
    <row r="67" spans="1:5" x14ac:dyDescent="0.25">
      <c r="A67" s="228"/>
      <c r="B67" s="178"/>
      <c r="C67" s="171"/>
      <c r="D67" s="70" t="s">
        <v>5770</v>
      </c>
      <c r="E67" s="98"/>
    </row>
    <row r="68" spans="1:5" ht="24" x14ac:dyDescent="0.25">
      <c r="A68" s="228"/>
      <c r="B68" s="178"/>
      <c r="C68" s="171"/>
      <c r="D68" s="70" t="s">
        <v>4452</v>
      </c>
      <c r="E68" s="98" t="s">
        <v>5971</v>
      </c>
    </row>
    <row r="69" spans="1:5" x14ac:dyDescent="0.25">
      <c r="A69" s="228"/>
      <c r="B69" s="178"/>
      <c r="C69" s="171"/>
      <c r="D69" s="70" t="s">
        <v>335</v>
      </c>
      <c r="E69" s="98"/>
    </row>
    <row r="70" spans="1:5" ht="45" customHeight="1" x14ac:dyDescent="0.25">
      <c r="A70" s="170" t="s">
        <v>5944</v>
      </c>
      <c r="B70" s="210" t="s">
        <v>5771</v>
      </c>
      <c r="C70" s="210" t="s">
        <v>194</v>
      </c>
      <c r="D70" s="70" t="s">
        <v>5772</v>
      </c>
      <c r="E70" s="98"/>
    </row>
    <row r="71" spans="1:5" x14ac:dyDescent="0.25">
      <c r="A71" s="170"/>
      <c r="B71" s="210"/>
      <c r="C71" s="210"/>
      <c r="D71" s="70" t="s">
        <v>5773</v>
      </c>
      <c r="E71" s="98"/>
    </row>
    <row r="72" spans="1:5" ht="24" x14ac:dyDescent="0.25">
      <c r="A72" s="170"/>
      <c r="B72" s="210"/>
      <c r="C72" s="210"/>
      <c r="D72" s="70" t="s">
        <v>4459</v>
      </c>
      <c r="E72" s="98"/>
    </row>
    <row r="73" spans="1:5" ht="24" x14ac:dyDescent="0.25">
      <c r="A73" s="170"/>
      <c r="B73" s="210"/>
      <c r="C73" s="210"/>
      <c r="D73" s="70" t="s">
        <v>4461</v>
      </c>
      <c r="E73" s="98"/>
    </row>
    <row r="74" spans="1:5" ht="24" x14ac:dyDescent="0.25">
      <c r="A74" s="170"/>
      <c r="B74" s="210"/>
      <c r="C74" s="210"/>
      <c r="D74" s="70" t="s">
        <v>4463</v>
      </c>
      <c r="E74" s="98"/>
    </row>
    <row r="75" spans="1:5" ht="24" x14ac:dyDescent="0.25">
      <c r="A75" s="170"/>
      <c r="B75" s="210"/>
      <c r="C75" s="210"/>
      <c r="D75" s="70" t="s">
        <v>4465</v>
      </c>
      <c r="E75" s="98"/>
    </row>
    <row r="76" spans="1:5" ht="24" x14ac:dyDescent="0.25">
      <c r="A76" s="170"/>
      <c r="B76" s="210"/>
      <c r="C76" s="210"/>
      <c r="D76" s="70" t="s">
        <v>4467</v>
      </c>
      <c r="E76" s="98"/>
    </row>
    <row r="77" spans="1:5" ht="24" x14ac:dyDescent="0.25">
      <c r="A77" s="170"/>
      <c r="B77" s="210"/>
      <c r="C77" s="210"/>
      <c r="D77" s="70" t="s">
        <v>4469</v>
      </c>
      <c r="E77" s="98"/>
    </row>
    <row r="78" spans="1:5" x14ac:dyDescent="0.25">
      <c r="A78" s="170"/>
      <c r="B78" s="210"/>
      <c r="C78" s="210"/>
      <c r="D78" s="70" t="s">
        <v>4471</v>
      </c>
      <c r="E78" s="98"/>
    </row>
    <row r="79" spans="1:5" ht="24" x14ac:dyDescent="0.25">
      <c r="A79" s="170"/>
      <c r="B79" s="210"/>
      <c r="C79" s="210"/>
      <c r="D79" s="70" t="s">
        <v>4473</v>
      </c>
      <c r="E79" s="98"/>
    </row>
    <row r="80" spans="1:5" x14ac:dyDescent="0.25">
      <c r="A80" s="170"/>
      <c r="B80" s="210"/>
      <c r="C80" s="210"/>
      <c r="D80" s="70" t="s">
        <v>208</v>
      </c>
      <c r="E80" s="98"/>
    </row>
    <row r="81" spans="1:5" ht="60" customHeight="1" x14ac:dyDescent="0.25">
      <c r="A81" s="170" t="s">
        <v>5944</v>
      </c>
      <c r="B81" s="210" t="s">
        <v>5774</v>
      </c>
      <c r="C81" s="210" t="s">
        <v>194</v>
      </c>
      <c r="D81" s="70" t="s">
        <v>4478</v>
      </c>
      <c r="E81" s="98"/>
    </row>
    <row r="82" spans="1:5" x14ac:dyDescent="0.25">
      <c r="A82" s="170"/>
      <c r="B82" s="210"/>
      <c r="C82" s="210"/>
      <c r="D82" s="70" t="s">
        <v>4480</v>
      </c>
      <c r="E82" s="98"/>
    </row>
    <row r="83" spans="1:5" x14ac:dyDescent="0.25">
      <c r="A83" s="170"/>
      <c r="B83" s="210"/>
      <c r="C83" s="210"/>
      <c r="D83" s="70" t="s">
        <v>4482</v>
      </c>
      <c r="E83" s="98"/>
    </row>
    <row r="84" spans="1:5" x14ac:dyDescent="0.25">
      <c r="A84" s="170"/>
      <c r="B84" s="210"/>
      <c r="C84" s="210"/>
      <c r="D84" s="70" t="s">
        <v>4484</v>
      </c>
      <c r="E84" s="98"/>
    </row>
    <row r="85" spans="1:5" ht="24" x14ac:dyDescent="0.25">
      <c r="A85" s="170"/>
      <c r="B85" s="210"/>
      <c r="C85" s="210"/>
      <c r="D85" s="70" t="s">
        <v>4486</v>
      </c>
      <c r="E85" s="98"/>
    </row>
    <row r="86" spans="1:5" x14ac:dyDescent="0.25">
      <c r="A86" s="170"/>
      <c r="B86" s="210"/>
      <c r="C86" s="210"/>
      <c r="D86" s="70" t="s">
        <v>4488</v>
      </c>
      <c r="E86" s="98"/>
    </row>
    <row r="87" spans="1:5" ht="24" x14ac:dyDescent="0.25">
      <c r="A87" s="170"/>
      <c r="B87" s="210"/>
      <c r="C87" s="210"/>
      <c r="D87" s="70" t="s">
        <v>4490</v>
      </c>
      <c r="E87" s="98"/>
    </row>
    <row r="88" spans="1:5" x14ac:dyDescent="0.25">
      <c r="A88" s="170"/>
      <c r="B88" s="210"/>
      <c r="C88" s="210"/>
      <c r="D88" s="70" t="s">
        <v>4492</v>
      </c>
      <c r="E88" s="98"/>
    </row>
    <row r="89" spans="1:5" ht="75" customHeight="1" x14ac:dyDescent="0.25">
      <c r="A89" s="170" t="s">
        <v>5944</v>
      </c>
      <c r="B89" s="210" t="s">
        <v>5775</v>
      </c>
      <c r="C89" s="171" t="s">
        <v>194</v>
      </c>
      <c r="D89" s="70" t="s">
        <v>5776</v>
      </c>
      <c r="E89" s="98"/>
    </row>
    <row r="90" spans="1:5" x14ac:dyDescent="0.25">
      <c r="A90" s="170"/>
      <c r="B90" s="210"/>
      <c r="C90" s="171"/>
      <c r="D90" s="70" t="s">
        <v>5777</v>
      </c>
      <c r="E90" s="98"/>
    </row>
    <row r="91" spans="1:5" ht="36" x14ac:dyDescent="0.25">
      <c r="A91" s="170"/>
      <c r="B91" s="210"/>
      <c r="C91" s="171"/>
      <c r="D91" s="70" t="s">
        <v>5778</v>
      </c>
      <c r="E91" s="98"/>
    </row>
    <row r="92" spans="1:5" x14ac:dyDescent="0.25">
      <c r="A92" s="170"/>
      <c r="B92" s="210"/>
      <c r="C92" s="171"/>
      <c r="D92" s="70" t="s">
        <v>5779</v>
      </c>
      <c r="E92" s="98"/>
    </row>
    <row r="93" spans="1:5" ht="24" x14ac:dyDescent="0.25">
      <c r="A93" s="170"/>
      <c r="B93" s="210"/>
      <c r="C93" s="171"/>
      <c r="D93" s="70" t="s">
        <v>4500</v>
      </c>
      <c r="E93" s="98"/>
    </row>
    <row r="94" spans="1:5" ht="36" x14ac:dyDescent="0.25">
      <c r="A94" s="170"/>
      <c r="B94" s="210"/>
      <c r="C94" s="171"/>
      <c r="D94" s="70" t="s">
        <v>4502</v>
      </c>
      <c r="E94" s="98"/>
    </row>
    <row r="95" spans="1:5" ht="24" x14ac:dyDescent="0.25">
      <c r="A95" s="170"/>
      <c r="B95" s="210"/>
      <c r="C95" s="171"/>
      <c r="D95" s="70" t="s">
        <v>4504</v>
      </c>
      <c r="E95" s="98"/>
    </row>
    <row r="96" spans="1:5" x14ac:dyDescent="0.25">
      <c r="A96" s="170" t="s">
        <v>5944</v>
      </c>
      <c r="B96" s="171" t="s">
        <v>5942</v>
      </c>
      <c r="C96" s="171" t="s">
        <v>22</v>
      </c>
      <c r="D96" s="65" t="s">
        <v>315</v>
      </c>
      <c r="E96" s="98"/>
    </row>
    <row r="97" spans="1:5" x14ac:dyDescent="0.25">
      <c r="A97" s="170"/>
      <c r="B97" s="171"/>
      <c r="C97" s="171"/>
      <c r="D97" s="65" t="s">
        <v>317</v>
      </c>
      <c r="E97" s="98"/>
    </row>
    <row r="98" spans="1:5" x14ac:dyDescent="0.25">
      <c r="A98" s="170"/>
      <c r="B98" s="171"/>
      <c r="C98" s="171"/>
      <c r="D98" s="65" t="s">
        <v>233</v>
      </c>
      <c r="E98" s="98"/>
    </row>
    <row r="99" spans="1:5" ht="45" customHeight="1" x14ac:dyDescent="0.25">
      <c r="A99" s="170" t="s">
        <v>5944</v>
      </c>
      <c r="B99" s="210" t="s">
        <v>5780</v>
      </c>
      <c r="C99" s="210" t="s">
        <v>194</v>
      </c>
      <c r="D99" s="70" t="s">
        <v>4513</v>
      </c>
      <c r="E99" s="98"/>
    </row>
    <row r="100" spans="1:5" x14ac:dyDescent="0.25">
      <c r="A100" s="170"/>
      <c r="B100" s="210"/>
      <c r="C100" s="210"/>
      <c r="D100" s="70" t="s">
        <v>4515</v>
      </c>
      <c r="E100" s="98"/>
    </row>
    <row r="101" spans="1:5" x14ac:dyDescent="0.25">
      <c r="A101" s="170"/>
      <c r="B101" s="210"/>
      <c r="C101" s="210"/>
      <c r="D101" s="70" t="s">
        <v>4517</v>
      </c>
      <c r="E101" s="98"/>
    </row>
    <row r="102" spans="1:5" x14ac:dyDescent="0.25">
      <c r="A102" s="170"/>
      <c r="B102" s="210"/>
      <c r="C102" s="210"/>
      <c r="D102" s="70" t="s">
        <v>3245</v>
      </c>
      <c r="E102" s="98"/>
    </row>
    <row r="103" spans="1:5" x14ac:dyDescent="0.25">
      <c r="A103" s="170"/>
      <c r="B103" s="210"/>
      <c r="C103" s="210"/>
      <c r="D103" s="70" t="s">
        <v>4520</v>
      </c>
      <c r="E103" s="98"/>
    </row>
    <row r="104" spans="1:5" x14ac:dyDescent="0.25">
      <c r="A104" s="170"/>
      <c r="B104" s="210"/>
      <c r="C104" s="210"/>
      <c r="D104" s="70" t="s">
        <v>4522</v>
      </c>
      <c r="E104" s="98"/>
    </row>
    <row r="105" spans="1:5" x14ac:dyDescent="0.25">
      <c r="A105" s="170"/>
      <c r="B105" s="210"/>
      <c r="C105" s="210"/>
      <c r="D105" s="70" t="s">
        <v>4524</v>
      </c>
      <c r="E105" s="98"/>
    </row>
    <row r="106" spans="1:5" x14ac:dyDescent="0.25">
      <c r="A106" s="170"/>
      <c r="B106" s="210"/>
      <c r="C106" s="210"/>
      <c r="D106" s="70" t="s">
        <v>4526</v>
      </c>
      <c r="E106" s="98"/>
    </row>
    <row r="107" spans="1:5" x14ac:dyDescent="0.25">
      <c r="A107" s="170"/>
      <c r="B107" s="210"/>
      <c r="C107" s="210"/>
      <c r="D107" s="70" t="s">
        <v>4528</v>
      </c>
      <c r="E107" s="98"/>
    </row>
    <row r="108" spans="1:5" x14ac:dyDescent="0.25">
      <c r="A108" s="170"/>
      <c r="B108" s="210"/>
      <c r="C108" s="210"/>
      <c r="D108" s="70" t="s">
        <v>4530</v>
      </c>
      <c r="E108" s="98"/>
    </row>
    <row r="109" spans="1:5" x14ac:dyDescent="0.25">
      <c r="A109" s="170"/>
      <c r="B109" s="210"/>
      <c r="C109" s="210"/>
      <c r="D109" s="70" t="s">
        <v>4532</v>
      </c>
      <c r="E109" s="98"/>
    </row>
    <row r="110" spans="1:5" x14ac:dyDescent="0.25">
      <c r="A110" s="170"/>
      <c r="B110" s="210"/>
      <c r="C110" s="210"/>
      <c r="D110" s="70" t="s">
        <v>4534</v>
      </c>
      <c r="E110" s="98"/>
    </row>
    <row r="111" spans="1:5" ht="24" x14ac:dyDescent="0.25">
      <c r="A111" s="170"/>
      <c r="B111" s="210"/>
      <c r="C111" s="210"/>
      <c r="D111" s="70" t="s">
        <v>4536</v>
      </c>
      <c r="E111" s="98"/>
    </row>
    <row r="112" spans="1:5" x14ac:dyDescent="0.25">
      <c r="A112" s="170"/>
      <c r="B112" s="210"/>
      <c r="C112" s="210"/>
      <c r="D112" s="70" t="s">
        <v>335</v>
      </c>
      <c r="E112" s="98"/>
    </row>
    <row r="113" spans="1:5" ht="45" customHeight="1" x14ac:dyDescent="0.25">
      <c r="A113" s="170" t="s">
        <v>5944</v>
      </c>
      <c r="B113" s="210" t="s">
        <v>5781</v>
      </c>
      <c r="C113" s="210" t="s">
        <v>194</v>
      </c>
      <c r="D113" s="70" t="s">
        <v>4540</v>
      </c>
      <c r="E113" s="98"/>
    </row>
    <row r="114" spans="1:5" ht="36" x14ac:dyDescent="0.25">
      <c r="A114" s="170"/>
      <c r="B114" s="210"/>
      <c r="C114" s="210"/>
      <c r="D114" s="70" t="s">
        <v>5782</v>
      </c>
      <c r="E114" s="98"/>
    </row>
    <row r="115" spans="1:5" x14ac:dyDescent="0.25">
      <c r="A115" s="170"/>
      <c r="B115" s="210"/>
      <c r="C115" s="210"/>
      <c r="D115" s="70" t="s">
        <v>5783</v>
      </c>
      <c r="E115" s="98"/>
    </row>
    <row r="116" spans="1:5" ht="24" x14ac:dyDescent="0.25">
      <c r="A116" s="170"/>
      <c r="B116" s="210"/>
      <c r="C116" s="210"/>
      <c r="D116" s="70" t="s">
        <v>4544</v>
      </c>
      <c r="E116" s="98"/>
    </row>
    <row r="117" spans="1:5" ht="36" x14ac:dyDescent="0.25">
      <c r="A117" s="170"/>
      <c r="B117" s="210"/>
      <c r="C117" s="210"/>
      <c r="D117" s="70" t="s">
        <v>5784</v>
      </c>
      <c r="E117" s="98"/>
    </row>
    <row r="118" spans="1:5" x14ac:dyDescent="0.25">
      <c r="A118" s="170"/>
      <c r="B118" s="210"/>
      <c r="C118" s="210"/>
      <c r="D118" s="70" t="s">
        <v>5785</v>
      </c>
      <c r="E118" s="98"/>
    </row>
    <row r="119" spans="1:5" x14ac:dyDescent="0.25">
      <c r="A119" s="170"/>
      <c r="B119" s="210"/>
      <c r="C119" s="210"/>
      <c r="D119" s="70" t="s">
        <v>208</v>
      </c>
      <c r="E119" s="98"/>
    </row>
    <row r="120" spans="1:5" x14ac:dyDescent="0.25">
      <c r="A120" s="170" t="s">
        <v>5944</v>
      </c>
      <c r="B120" s="171" t="s">
        <v>5786</v>
      </c>
      <c r="C120" s="171" t="s">
        <v>194</v>
      </c>
      <c r="D120" s="65" t="s">
        <v>4551</v>
      </c>
      <c r="E120" s="98"/>
    </row>
    <row r="121" spans="1:5" ht="30" x14ac:dyDescent="0.25">
      <c r="A121" s="170"/>
      <c r="B121" s="171"/>
      <c r="C121" s="171"/>
      <c r="D121" s="65" t="s">
        <v>4553</v>
      </c>
      <c r="E121" s="98"/>
    </row>
    <row r="122" spans="1:5" ht="45" x14ac:dyDescent="0.25">
      <c r="A122" s="170"/>
      <c r="B122" s="171"/>
      <c r="C122" s="171"/>
      <c r="D122" s="65" t="s">
        <v>4555</v>
      </c>
      <c r="E122" s="98"/>
    </row>
    <row r="123" spans="1:5" ht="30" x14ac:dyDescent="0.25">
      <c r="A123" s="170"/>
      <c r="B123" s="171"/>
      <c r="C123" s="171"/>
      <c r="D123" s="65" t="s">
        <v>4557</v>
      </c>
      <c r="E123" s="98"/>
    </row>
    <row r="124" spans="1:5" x14ac:dyDescent="0.25">
      <c r="A124" s="170"/>
      <c r="B124" s="171"/>
      <c r="C124" s="171"/>
      <c r="D124" s="65" t="s">
        <v>4559</v>
      </c>
      <c r="E124" s="98"/>
    </row>
    <row r="125" spans="1:5" x14ac:dyDescent="0.25">
      <c r="A125" s="170"/>
      <c r="B125" s="171"/>
      <c r="C125" s="171"/>
      <c r="D125" s="65" t="s">
        <v>4561</v>
      </c>
      <c r="E125" s="98"/>
    </row>
    <row r="126" spans="1:5" ht="75" customHeight="1" x14ac:dyDescent="0.25">
      <c r="A126" s="170" t="s">
        <v>5944</v>
      </c>
      <c r="B126" s="210" t="s">
        <v>5787</v>
      </c>
      <c r="C126" s="210" t="s">
        <v>194</v>
      </c>
      <c r="D126" s="70" t="s">
        <v>4564</v>
      </c>
      <c r="E126" s="98"/>
    </row>
    <row r="127" spans="1:5" ht="24" x14ac:dyDescent="0.25">
      <c r="A127" s="170"/>
      <c r="B127" s="210"/>
      <c r="C127" s="210"/>
      <c r="D127" s="70" t="s">
        <v>4566</v>
      </c>
      <c r="E127" s="98"/>
    </row>
    <row r="128" spans="1:5" ht="24" x14ac:dyDescent="0.25">
      <c r="A128" s="170"/>
      <c r="B128" s="210"/>
      <c r="C128" s="210"/>
      <c r="D128" s="70" t="s">
        <v>4568</v>
      </c>
      <c r="E128" s="98"/>
    </row>
    <row r="129" spans="1:5" ht="24" x14ac:dyDescent="0.25">
      <c r="A129" s="170"/>
      <c r="B129" s="210"/>
      <c r="C129" s="210"/>
      <c r="D129" s="70" t="s">
        <v>4570</v>
      </c>
      <c r="E129" s="98"/>
    </row>
    <row r="130" spans="1:5" ht="24" x14ac:dyDescent="0.25">
      <c r="A130" s="170"/>
      <c r="B130" s="210"/>
      <c r="C130" s="210"/>
      <c r="D130" s="70" t="s">
        <v>4572</v>
      </c>
      <c r="E130" s="98"/>
    </row>
    <row r="131" spans="1:5" ht="24" x14ac:dyDescent="0.25">
      <c r="A131" s="170"/>
      <c r="B131" s="210"/>
      <c r="C131" s="210"/>
      <c r="D131" s="70" t="s">
        <v>4574</v>
      </c>
      <c r="E131" s="98"/>
    </row>
    <row r="132" spans="1:5" ht="24" x14ac:dyDescent="0.25">
      <c r="A132" s="170"/>
      <c r="B132" s="210"/>
      <c r="C132" s="210"/>
      <c r="D132" s="70" t="s">
        <v>4576</v>
      </c>
      <c r="E132" s="98"/>
    </row>
    <row r="133" spans="1:5" ht="24" x14ac:dyDescent="0.25">
      <c r="A133" s="170"/>
      <c r="B133" s="210"/>
      <c r="C133" s="210"/>
      <c r="D133" s="70" t="s">
        <v>4578</v>
      </c>
      <c r="E133" s="98"/>
    </row>
    <row r="134" spans="1:5" x14ac:dyDescent="0.25">
      <c r="A134" s="170"/>
      <c r="B134" s="210"/>
      <c r="C134" s="210"/>
      <c r="D134" s="70" t="s">
        <v>4580</v>
      </c>
      <c r="E134" s="98"/>
    </row>
    <row r="135" spans="1:5" x14ac:dyDescent="0.25">
      <c r="A135" s="170" t="s">
        <v>5944</v>
      </c>
      <c r="B135" s="171" t="s">
        <v>5788</v>
      </c>
      <c r="C135" s="171" t="s">
        <v>194</v>
      </c>
      <c r="D135" s="65" t="s">
        <v>4584</v>
      </c>
      <c r="E135" s="98"/>
    </row>
    <row r="136" spans="1:5" x14ac:dyDescent="0.25">
      <c r="A136" s="170"/>
      <c r="B136" s="171"/>
      <c r="C136" s="171"/>
      <c r="D136" s="65" t="s">
        <v>4586</v>
      </c>
      <c r="E136" s="98"/>
    </row>
    <row r="137" spans="1:5" x14ac:dyDescent="0.25">
      <c r="A137" s="170"/>
      <c r="B137" s="171"/>
      <c r="C137" s="171"/>
      <c r="D137" s="65" t="s">
        <v>4588</v>
      </c>
      <c r="E137" s="98"/>
    </row>
    <row r="138" spans="1:5" x14ac:dyDescent="0.25">
      <c r="A138" s="170"/>
      <c r="B138" s="171"/>
      <c r="C138" s="171"/>
      <c r="D138" s="65" t="s">
        <v>4590</v>
      </c>
      <c r="E138" s="98"/>
    </row>
    <row r="139" spans="1:5" ht="30" x14ac:dyDescent="0.25">
      <c r="A139" s="170"/>
      <c r="B139" s="171"/>
      <c r="C139" s="171"/>
      <c r="D139" s="65" t="s">
        <v>4592</v>
      </c>
      <c r="E139" s="98"/>
    </row>
    <row r="140" spans="1:5" ht="30" x14ac:dyDescent="0.25">
      <c r="A140" s="170"/>
      <c r="B140" s="171"/>
      <c r="C140" s="171"/>
      <c r="D140" s="65" t="s">
        <v>4594</v>
      </c>
      <c r="E140" s="98"/>
    </row>
    <row r="141" spans="1:5" x14ac:dyDescent="0.25">
      <c r="A141" s="170"/>
      <c r="B141" s="171"/>
      <c r="C141" s="171"/>
      <c r="D141" s="65" t="s">
        <v>4596</v>
      </c>
      <c r="E141" s="98"/>
    </row>
    <row r="142" spans="1:5" ht="24" x14ac:dyDescent="0.25">
      <c r="A142" s="170" t="s">
        <v>5944</v>
      </c>
      <c r="B142" s="124" t="s">
        <v>5789</v>
      </c>
      <c r="C142" s="171" t="s">
        <v>194</v>
      </c>
      <c r="D142" s="70" t="s">
        <v>5790</v>
      </c>
      <c r="E142" s="98"/>
    </row>
    <row r="143" spans="1:5" x14ac:dyDescent="0.25">
      <c r="A143" s="170"/>
      <c r="B143" s="124"/>
      <c r="C143" s="171"/>
      <c r="D143" s="70" t="s">
        <v>5791</v>
      </c>
      <c r="E143" s="98"/>
    </row>
    <row r="144" spans="1:5" ht="36" x14ac:dyDescent="0.25">
      <c r="A144" s="170"/>
      <c r="B144" s="124"/>
      <c r="C144" s="171"/>
      <c r="D144" s="70" t="s">
        <v>5792</v>
      </c>
      <c r="E144" s="98"/>
    </row>
    <row r="145" spans="1:6" x14ac:dyDescent="0.25">
      <c r="A145" s="170"/>
      <c r="B145" s="124"/>
      <c r="C145" s="171"/>
      <c r="D145" s="70" t="s">
        <v>5793</v>
      </c>
      <c r="E145" s="98"/>
    </row>
    <row r="146" spans="1:6" ht="36" x14ac:dyDescent="0.25">
      <c r="A146" s="170"/>
      <c r="B146" s="124"/>
      <c r="C146" s="171"/>
      <c r="D146" s="70" t="s">
        <v>5794</v>
      </c>
      <c r="E146" s="98"/>
    </row>
    <row r="147" spans="1:6" x14ac:dyDescent="0.25">
      <c r="A147" s="170"/>
      <c r="B147" s="124"/>
      <c r="C147" s="171"/>
      <c r="D147" s="70" t="s">
        <v>5795</v>
      </c>
      <c r="E147" s="98"/>
    </row>
    <row r="148" spans="1:6" ht="24" x14ac:dyDescent="0.25">
      <c r="A148" s="170"/>
      <c r="B148" s="124"/>
      <c r="C148" s="65"/>
      <c r="D148" s="70" t="s">
        <v>4605</v>
      </c>
      <c r="E148" s="98"/>
    </row>
    <row r="149" spans="1:6" ht="45" customHeight="1" x14ac:dyDescent="0.25">
      <c r="A149" s="170" t="s">
        <v>5944</v>
      </c>
      <c r="B149" s="210" t="s">
        <v>5796</v>
      </c>
      <c r="C149" s="210" t="s">
        <v>194</v>
      </c>
      <c r="D149" s="70" t="s">
        <v>5797</v>
      </c>
      <c r="E149" s="98"/>
    </row>
    <row r="150" spans="1:6" x14ac:dyDescent="0.25">
      <c r="A150" s="170"/>
      <c r="B150" s="210"/>
      <c r="C150" s="210"/>
      <c r="D150" s="70" t="s">
        <v>5728</v>
      </c>
      <c r="E150" s="98"/>
    </row>
    <row r="151" spans="1:6" ht="24" x14ac:dyDescent="0.25">
      <c r="A151" s="170"/>
      <c r="B151" s="210"/>
      <c r="C151" s="210"/>
      <c r="D151" s="70" t="s">
        <v>4610</v>
      </c>
      <c r="E151" s="98"/>
    </row>
    <row r="152" spans="1:6" ht="36" x14ac:dyDescent="0.25">
      <c r="A152" s="170"/>
      <c r="B152" s="210"/>
      <c r="C152" s="210"/>
      <c r="D152" s="70" t="s">
        <v>4612</v>
      </c>
      <c r="E152" s="98"/>
    </row>
    <row r="153" spans="1:6" x14ac:dyDescent="0.25">
      <c r="A153" s="170"/>
      <c r="B153" s="210"/>
      <c r="C153" s="210"/>
      <c r="D153" s="70" t="s">
        <v>208</v>
      </c>
      <c r="E153" s="98"/>
    </row>
    <row r="154" spans="1:6" ht="150" customHeight="1" x14ac:dyDescent="0.25">
      <c r="A154" s="170" t="s">
        <v>5944</v>
      </c>
      <c r="B154" s="210" t="s">
        <v>5798</v>
      </c>
      <c r="C154" s="171" t="s">
        <v>194</v>
      </c>
      <c r="D154" s="69" t="s">
        <v>5799</v>
      </c>
      <c r="E154" s="98"/>
    </row>
    <row r="155" spans="1:6" ht="45" x14ac:dyDescent="0.25">
      <c r="A155" s="170"/>
      <c r="B155" s="210"/>
      <c r="C155" s="171"/>
      <c r="D155" s="65" t="s">
        <v>5800</v>
      </c>
      <c r="E155" s="98"/>
    </row>
    <row r="156" spans="1:6" ht="30" x14ac:dyDescent="0.25">
      <c r="A156" s="170"/>
      <c r="B156" s="210"/>
      <c r="C156" s="171"/>
      <c r="D156" s="65" t="s">
        <v>5801</v>
      </c>
      <c r="E156" s="98"/>
    </row>
    <row r="157" spans="1:6" ht="30" x14ac:dyDescent="0.25">
      <c r="A157" s="170"/>
      <c r="B157" s="210"/>
      <c r="C157" s="171"/>
      <c r="D157" s="65" t="s">
        <v>4620</v>
      </c>
      <c r="E157" s="98"/>
    </row>
    <row r="158" spans="1:6" x14ac:dyDescent="0.25">
      <c r="A158" s="170"/>
      <c r="B158" s="210"/>
      <c r="C158" s="171"/>
      <c r="D158" s="65" t="s">
        <v>208</v>
      </c>
      <c r="E158" s="98"/>
    </row>
    <row r="159" spans="1:6" ht="105" x14ac:dyDescent="0.25">
      <c r="A159" s="228" t="s">
        <v>5970</v>
      </c>
      <c r="B159" s="171" t="s">
        <v>5802</v>
      </c>
      <c r="C159" s="171" t="s">
        <v>194</v>
      </c>
      <c r="D159" s="70" t="s">
        <v>4625</v>
      </c>
      <c r="E159" s="98" t="s">
        <v>5971</v>
      </c>
      <c r="F159" s="25" t="s">
        <v>5981</v>
      </c>
    </row>
    <row r="160" spans="1:6" ht="24" x14ac:dyDescent="0.25">
      <c r="A160" s="228"/>
      <c r="B160" s="171"/>
      <c r="C160" s="171"/>
      <c r="D160" s="70" t="s">
        <v>4627</v>
      </c>
      <c r="E160" s="98" t="s">
        <v>5971</v>
      </c>
    </row>
    <row r="161" spans="1:5" x14ac:dyDescent="0.25">
      <c r="A161" s="228"/>
      <c r="B161" s="171"/>
      <c r="C161" s="171"/>
      <c r="D161" s="70" t="s">
        <v>4629</v>
      </c>
      <c r="E161" s="98" t="s">
        <v>5971</v>
      </c>
    </row>
    <row r="162" spans="1:5" x14ac:dyDescent="0.25">
      <c r="A162" s="228"/>
      <c r="B162" s="171"/>
      <c r="C162" s="171"/>
      <c r="D162" s="70" t="s">
        <v>4631</v>
      </c>
      <c r="E162" s="98" t="s">
        <v>5971</v>
      </c>
    </row>
    <row r="163" spans="1:5" x14ac:dyDescent="0.25">
      <c r="A163" s="228"/>
      <c r="B163" s="171"/>
      <c r="C163" s="171"/>
      <c r="D163" s="70" t="s">
        <v>4633</v>
      </c>
      <c r="E163" s="98" t="s">
        <v>5971</v>
      </c>
    </row>
    <row r="164" spans="1:5" ht="24" x14ac:dyDescent="0.25">
      <c r="A164" s="228"/>
      <c r="B164" s="171"/>
      <c r="C164" s="171"/>
      <c r="D164" s="70" t="s">
        <v>4635</v>
      </c>
      <c r="E164" s="98"/>
    </row>
    <row r="165" spans="1:5" ht="24" x14ac:dyDescent="0.25">
      <c r="A165" s="228"/>
      <c r="B165" s="171"/>
      <c r="C165" s="171"/>
      <c r="D165" s="70" t="s">
        <v>4637</v>
      </c>
      <c r="E165" s="98"/>
    </row>
    <row r="166" spans="1:5" ht="24" x14ac:dyDescent="0.25">
      <c r="A166" s="228"/>
      <c r="B166" s="171"/>
      <c r="C166" s="171"/>
      <c r="D166" s="70" t="s">
        <v>4639</v>
      </c>
      <c r="E166" s="98" t="s">
        <v>5971</v>
      </c>
    </row>
    <row r="167" spans="1:5" ht="24" x14ac:dyDescent="0.25">
      <c r="A167" s="228"/>
      <c r="B167" s="171"/>
      <c r="C167" s="171"/>
      <c r="D167" s="70" t="s">
        <v>4641</v>
      </c>
      <c r="E167" s="98" t="s">
        <v>5971</v>
      </c>
    </row>
    <row r="168" spans="1:5" x14ac:dyDescent="0.25">
      <c r="A168" s="228"/>
      <c r="B168" s="171"/>
      <c r="C168" s="171"/>
      <c r="D168" s="70" t="s">
        <v>208</v>
      </c>
      <c r="E168" s="98"/>
    </row>
    <row r="169" spans="1:5" ht="35.25" customHeight="1" x14ac:dyDescent="0.25">
      <c r="A169" s="170" t="s">
        <v>5944</v>
      </c>
      <c r="B169" s="210" t="s">
        <v>5803</v>
      </c>
      <c r="C169" s="210" t="s">
        <v>194</v>
      </c>
      <c r="D169" s="70" t="s">
        <v>4645</v>
      </c>
      <c r="E169" s="98"/>
    </row>
    <row r="170" spans="1:5" ht="24" x14ac:dyDescent="0.25">
      <c r="A170" s="170"/>
      <c r="B170" s="210"/>
      <c r="C170" s="210"/>
      <c r="D170" s="70" t="s">
        <v>4647</v>
      </c>
      <c r="E170" s="98"/>
    </row>
    <row r="171" spans="1:5" ht="24" x14ac:dyDescent="0.25">
      <c r="A171" s="170"/>
      <c r="B171" s="210"/>
      <c r="C171" s="210"/>
      <c r="D171" s="70" t="s">
        <v>4649</v>
      </c>
      <c r="E171" s="98"/>
    </row>
    <row r="172" spans="1:5" x14ac:dyDescent="0.25">
      <c r="A172" s="170"/>
      <c r="B172" s="210"/>
      <c r="C172" s="210"/>
      <c r="D172" s="70" t="s">
        <v>4651</v>
      </c>
      <c r="E172" s="98"/>
    </row>
    <row r="173" spans="1:5" ht="41.25" customHeight="1" x14ac:dyDescent="0.25">
      <c r="A173" s="170" t="s">
        <v>5944</v>
      </c>
      <c r="B173" s="210" t="s">
        <v>5804</v>
      </c>
      <c r="C173" s="210" t="s">
        <v>194</v>
      </c>
      <c r="D173" s="70" t="s">
        <v>4655</v>
      </c>
      <c r="E173" s="98"/>
    </row>
    <row r="174" spans="1:5" x14ac:dyDescent="0.25">
      <c r="A174" s="170"/>
      <c r="B174" s="210"/>
      <c r="C174" s="210"/>
      <c r="D174" s="70" t="s">
        <v>4657</v>
      </c>
      <c r="E174" s="98"/>
    </row>
    <row r="175" spans="1:5" ht="36" x14ac:dyDescent="0.25">
      <c r="A175" s="170"/>
      <c r="B175" s="210"/>
      <c r="C175" s="210"/>
      <c r="D175" s="70" t="s">
        <v>5805</v>
      </c>
      <c r="E175" s="98"/>
    </row>
    <row r="176" spans="1:5" x14ac:dyDescent="0.25">
      <c r="A176" s="170"/>
      <c r="B176" s="210"/>
      <c r="C176" s="210"/>
      <c r="D176" s="70" t="s">
        <v>5806</v>
      </c>
      <c r="E176" s="98"/>
    </row>
    <row r="177" spans="1:6" x14ac:dyDescent="0.25">
      <c r="A177" s="170"/>
      <c r="B177" s="210"/>
      <c r="C177" s="210"/>
      <c r="D177" s="70" t="s">
        <v>4661</v>
      </c>
      <c r="E177" s="98"/>
    </row>
    <row r="178" spans="1:6" ht="24" x14ac:dyDescent="0.25">
      <c r="A178" s="170"/>
      <c r="B178" s="210"/>
      <c r="C178" s="210"/>
      <c r="D178" s="70" t="s">
        <v>4663</v>
      </c>
      <c r="E178" s="98"/>
    </row>
    <row r="179" spans="1:6" ht="24" x14ac:dyDescent="0.25">
      <c r="A179" s="170"/>
      <c r="B179" s="210"/>
      <c r="C179" s="210"/>
      <c r="D179" s="70" t="s">
        <v>4665</v>
      </c>
      <c r="E179" s="98"/>
    </row>
    <row r="180" spans="1:6" ht="24" x14ac:dyDescent="0.25">
      <c r="A180" s="170"/>
      <c r="B180" s="210"/>
      <c r="C180" s="210"/>
      <c r="D180" s="70" t="s">
        <v>4667</v>
      </c>
      <c r="E180" s="98"/>
    </row>
    <row r="181" spans="1:6" x14ac:dyDescent="0.25">
      <c r="A181" s="170"/>
      <c r="B181" s="210"/>
      <c r="C181" s="210"/>
      <c r="D181" s="70" t="s">
        <v>4669</v>
      </c>
      <c r="E181" s="98"/>
    </row>
    <row r="182" spans="1:6" ht="75" customHeight="1" x14ac:dyDescent="0.25">
      <c r="A182" s="170" t="s">
        <v>5944</v>
      </c>
      <c r="B182" s="210" t="s">
        <v>5807</v>
      </c>
      <c r="C182" s="210" t="s">
        <v>194</v>
      </c>
      <c r="D182" s="70" t="s">
        <v>5808</v>
      </c>
      <c r="E182" s="98"/>
    </row>
    <row r="183" spans="1:6" ht="24" x14ac:dyDescent="0.25">
      <c r="A183" s="170"/>
      <c r="B183" s="210"/>
      <c r="C183" s="210"/>
      <c r="D183" s="70" t="s">
        <v>4674</v>
      </c>
      <c r="E183" s="98"/>
    </row>
    <row r="184" spans="1:6" ht="24" x14ac:dyDescent="0.25">
      <c r="A184" s="170"/>
      <c r="B184" s="210"/>
      <c r="C184" s="210"/>
      <c r="D184" s="70" t="s">
        <v>4676</v>
      </c>
      <c r="E184" s="98"/>
    </row>
    <row r="185" spans="1:6" x14ac:dyDescent="0.25">
      <c r="A185" s="170"/>
      <c r="B185" s="210"/>
      <c r="C185" s="210"/>
      <c r="D185" s="70" t="s">
        <v>208</v>
      </c>
      <c r="E185" s="98"/>
    </row>
    <row r="186" spans="1:6" ht="56.25" customHeight="1" x14ac:dyDescent="0.25">
      <c r="A186" s="228" t="s">
        <v>5970</v>
      </c>
      <c r="B186" s="209" t="s">
        <v>5809</v>
      </c>
      <c r="C186" s="210" t="s">
        <v>194</v>
      </c>
      <c r="D186" s="70" t="s">
        <v>4681</v>
      </c>
      <c r="E186" s="98" t="s">
        <v>5971</v>
      </c>
      <c r="F186" s="25" t="s">
        <v>5982</v>
      </c>
    </row>
    <row r="187" spans="1:6" x14ac:dyDescent="0.25">
      <c r="A187" s="228"/>
      <c r="B187" s="209"/>
      <c r="C187" s="210"/>
      <c r="D187" s="70" t="s">
        <v>4683</v>
      </c>
      <c r="E187" s="98" t="s">
        <v>5971</v>
      </c>
    </row>
    <row r="188" spans="1:6" x14ac:dyDescent="0.25">
      <c r="A188" s="228"/>
      <c r="B188" s="209"/>
      <c r="C188" s="210"/>
      <c r="D188" s="65" t="s">
        <v>208</v>
      </c>
      <c r="E188" s="98"/>
    </row>
    <row r="189" spans="1:6" ht="165" x14ac:dyDescent="0.25">
      <c r="A189" s="228" t="s">
        <v>5970</v>
      </c>
      <c r="B189" s="178" t="s">
        <v>5810</v>
      </c>
      <c r="C189" s="171" t="s">
        <v>194</v>
      </c>
      <c r="D189" s="70" t="s">
        <v>4688</v>
      </c>
      <c r="E189" s="98" t="s">
        <v>5972</v>
      </c>
      <c r="F189" s="25" t="s">
        <v>5983</v>
      </c>
    </row>
    <row r="190" spans="1:6" x14ac:dyDescent="0.25">
      <c r="A190" s="228"/>
      <c r="B190" s="178"/>
      <c r="C190" s="171"/>
      <c r="D190" s="70" t="s">
        <v>4690</v>
      </c>
      <c r="E190" s="98" t="s">
        <v>5972</v>
      </c>
    </row>
    <row r="191" spans="1:6" x14ac:dyDescent="0.25">
      <c r="A191" s="228"/>
      <c r="B191" s="178"/>
      <c r="C191" s="171"/>
      <c r="D191" s="70" t="s">
        <v>4692</v>
      </c>
      <c r="E191" s="98" t="s">
        <v>5972</v>
      </c>
    </row>
    <row r="192" spans="1:6" ht="24" x14ac:dyDescent="0.25">
      <c r="A192" s="228"/>
      <c r="B192" s="178"/>
      <c r="C192" s="171"/>
      <c r="D192" s="70" t="s">
        <v>4694</v>
      </c>
      <c r="E192" s="98" t="s">
        <v>5972</v>
      </c>
    </row>
    <row r="193" spans="1:6" ht="24" x14ac:dyDescent="0.25">
      <c r="A193" s="228"/>
      <c r="B193" s="178"/>
      <c r="C193" s="171"/>
      <c r="D193" s="70" t="s">
        <v>4696</v>
      </c>
      <c r="E193" s="98" t="s">
        <v>5972</v>
      </c>
    </row>
    <row r="194" spans="1:6" x14ac:dyDescent="0.25">
      <c r="A194" s="228"/>
      <c r="B194" s="178"/>
      <c r="C194" s="171"/>
      <c r="D194" s="70" t="s">
        <v>208</v>
      </c>
      <c r="E194" s="98"/>
    </row>
    <row r="195" spans="1:6" ht="210" x14ac:dyDescent="0.25">
      <c r="A195" s="228" t="s">
        <v>5970</v>
      </c>
      <c r="B195" s="178" t="s">
        <v>5811</v>
      </c>
      <c r="C195" s="171" t="s">
        <v>194</v>
      </c>
      <c r="D195" s="70" t="s">
        <v>5812</v>
      </c>
      <c r="E195" s="98" t="s">
        <v>5972</v>
      </c>
      <c r="F195" s="25" t="s">
        <v>5984</v>
      </c>
    </row>
    <row r="196" spans="1:6" x14ac:dyDescent="0.25">
      <c r="A196" s="228"/>
      <c r="B196" s="178"/>
      <c r="C196" s="171"/>
      <c r="D196" s="70" t="s">
        <v>5813</v>
      </c>
      <c r="E196" s="98"/>
    </row>
    <row r="197" spans="1:6" ht="36" x14ac:dyDescent="0.25">
      <c r="A197" s="228"/>
      <c r="B197" s="178"/>
      <c r="C197" s="171"/>
      <c r="D197" s="70" t="s">
        <v>4703</v>
      </c>
      <c r="E197" s="98" t="s">
        <v>5972</v>
      </c>
    </row>
    <row r="198" spans="1:6" x14ac:dyDescent="0.25">
      <c r="A198" s="228"/>
      <c r="B198" s="178"/>
      <c r="C198" s="171"/>
      <c r="D198" s="70" t="s">
        <v>4705</v>
      </c>
      <c r="E198" s="98" t="s">
        <v>5972</v>
      </c>
    </row>
    <row r="199" spans="1:6" ht="24" x14ac:dyDescent="0.25">
      <c r="A199" s="228"/>
      <c r="B199" s="178"/>
      <c r="C199" s="171"/>
      <c r="D199" s="70" t="s">
        <v>4707</v>
      </c>
      <c r="E199" s="98" t="s">
        <v>5972</v>
      </c>
    </row>
    <row r="200" spans="1:6" ht="24" x14ac:dyDescent="0.25">
      <c r="A200" s="228"/>
      <c r="B200" s="178"/>
      <c r="C200" s="171"/>
      <c r="D200" s="70" t="s">
        <v>4709</v>
      </c>
      <c r="E200" s="98" t="s">
        <v>5972</v>
      </c>
    </row>
    <row r="201" spans="1:6" x14ac:dyDescent="0.25">
      <c r="A201" s="228"/>
      <c r="B201" s="178"/>
      <c r="C201" s="171"/>
      <c r="D201" s="70" t="s">
        <v>4711</v>
      </c>
      <c r="E201" s="98" t="s">
        <v>5972</v>
      </c>
    </row>
    <row r="202" spans="1:6" x14ac:dyDescent="0.25">
      <c r="A202" s="228"/>
      <c r="B202" s="178"/>
      <c r="C202" s="171"/>
      <c r="D202" s="70" t="s">
        <v>4713</v>
      </c>
      <c r="E202" s="98" t="s">
        <v>5972</v>
      </c>
    </row>
    <row r="203" spans="1:6" ht="24" x14ac:dyDescent="0.25">
      <c r="A203" s="228"/>
      <c r="B203" s="178"/>
      <c r="C203" s="171"/>
      <c r="D203" s="70" t="s">
        <v>4715</v>
      </c>
      <c r="E203" s="98" t="s">
        <v>5972</v>
      </c>
    </row>
    <row r="204" spans="1:6" x14ac:dyDescent="0.25">
      <c r="A204" s="228"/>
      <c r="B204" s="178"/>
      <c r="C204" s="171"/>
      <c r="D204" s="70" t="s">
        <v>4717</v>
      </c>
      <c r="E204" s="98"/>
    </row>
  </sheetData>
  <mergeCells count="82">
    <mergeCell ref="A182:A185"/>
    <mergeCell ref="A186:A188"/>
    <mergeCell ref="A189:A194"/>
    <mergeCell ref="A195:A204"/>
    <mergeCell ref="A149:A153"/>
    <mergeCell ref="A154:A158"/>
    <mergeCell ref="A159:A168"/>
    <mergeCell ref="A169:A172"/>
    <mergeCell ref="A173:A181"/>
    <mergeCell ref="A120:A125"/>
    <mergeCell ref="A126:A134"/>
    <mergeCell ref="A135:A141"/>
    <mergeCell ref="A142:A148"/>
    <mergeCell ref="A81:A88"/>
    <mergeCell ref="A89:A95"/>
    <mergeCell ref="A96:A98"/>
    <mergeCell ref="A99:A112"/>
    <mergeCell ref="A113:A119"/>
    <mergeCell ref="A34:A41"/>
    <mergeCell ref="A42:A50"/>
    <mergeCell ref="A51:A58"/>
    <mergeCell ref="A59:A69"/>
    <mergeCell ref="A70:A80"/>
    <mergeCell ref="A1:E1"/>
    <mergeCell ref="A3:A5"/>
    <mergeCell ref="A6:A12"/>
    <mergeCell ref="A13:A22"/>
    <mergeCell ref="A23:A33"/>
    <mergeCell ref="B13:B22"/>
    <mergeCell ref="C13:C22"/>
    <mergeCell ref="B3:B5"/>
    <mergeCell ref="C3:C5"/>
    <mergeCell ref="B6:B12"/>
    <mergeCell ref="C6:C12"/>
    <mergeCell ref="B23:B33"/>
    <mergeCell ref="C23:C33"/>
    <mergeCell ref="B42:B50"/>
    <mergeCell ref="C42:C50"/>
    <mergeCell ref="B34:B41"/>
    <mergeCell ref="C34:C41"/>
    <mergeCell ref="B51:B58"/>
    <mergeCell ref="C51:C58"/>
    <mergeCell ref="B59:B69"/>
    <mergeCell ref="C59:C69"/>
    <mergeCell ref="B70:B80"/>
    <mergeCell ref="C70:C80"/>
    <mergeCell ref="B81:B88"/>
    <mergeCell ref="C81:C88"/>
    <mergeCell ref="B89:B95"/>
    <mergeCell ref="C89:C95"/>
    <mergeCell ref="B96:B98"/>
    <mergeCell ref="C96:C98"/>
    <mergeCell ref="B99:B112"/>
    <mergeCell ref="C99:C112"/>
    <mergeCell ref="B113:B119"/>
    <mergeCell ref="C113:C119"/>
    <mergeCell ref="B120:B125"/>
    <mergeCell ref="C120:C125"/>
    <mergeCell ref="B126:B134"/>
    <mergeCell ref="C126:C134"/>
    <mergeCell ref="B135:B141"/>
    <mergeCell ref="C135:C141"/>
    <mergeCell ref="C142:C147"/>
    <mergeCell ref="B142:B148"/>
    <mergeCell ref="B149:B153"/>
    <mergeCell ref="C149:C153"/>
    <mergeCell ref="B154:B158"/>
    <mergeCell ref="C154:C158"/>
    <mergeCell ref="B159:B168"/>
    <mergeCell ref="C159:C168"/>
    <mergeCell ref="B169:B172"/>
    <mergeCell ref="C169:C172"/>
    <mergeCell ref="B189:B194"/>
    <mergeCell ref="C189:C194"/>
    <mergeCell ref="B195:B204"/>
    <mergeCell ref="C195:C204"/>
    <mergeCell ref="B173:B181"/>
    <mergeCell ref="C173:C181"/>
    <mergeCell ref="B182:B185"/>
    <mergeCell ref="C182:C185"/>
    <mergeCell ref="B186:B188"/>
    <mergeCell ref="C186:C18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10C9-9802-43DB-9543-1E2123DF2ED3}">
  <dimension ref="A1:E98"/>
  <sheetViews>
    <sheetView topLeftCell="A25" workbookViewId="0">
      <selection activeCell="B12" sqref="B12:B18"/>
    </sheetView>
  </sheetViews>
  <sheetFormatPr baseColWidth="10" defaultRowHeight="15" x14ac:dyDescent="0.25"/>
  <cols>
    <col min="1" max="1" width="20.85546875" customWidth="1"/>
    <col min="2" max="2" width="50.7109375" style="48" customWidth="1"/>
    <col min="3" max="3" width="30.7109375" style="48" customWidth="1"/>
    <col min="4" max="4" width="50.7109375" style="48" customWidth="1"/>
    <col min="5" max="5" width="20.28515625" style="48" customWidth="1"/>
  </cols>
  <sheetData>
    <row r="1" spans="1:5" ht="30" customHeight="1" x14ac:dyDescent="0.25">
      <c r="A1" s="189" t="s">
        <v>5814</v>
      </c>
      <c r="B1" s="189"/>
      <c r="C1" s="189"/>
      <c r="D1" s="189"/>
      <c r="E1" s="189"/>
    </row>
    <row r="2" spans="1:5" ht="30" x14ac:dyDescent="0.25">
      <c r="A2" s="56" t="s">
        <v>5956</v>
      </c>
      <c r="B2" s="56" t="s">
        <v>5925</v>
      </c>
      <c r="C2" s="56" t="s">
        <v>5926</v>
      </c>
      <c r="D2" s="56" t="s">
        <v>5927</v>
      </c>
      <c r="E2" s="56" t="s">
        <v>5931</v>
      </c>
    </row>
    <row r="3" spans="1:5" ht="45" customHeight="1" x14ac:dyDescent="0.25">
      <c r="A3" s="176" t="s">
        <v>5947</v>
      </c>
      <c r="B3" s="210" t="s">
        <v>5815</v>
      </c>
      <c r="C3" s="210" t="s">
        <v>42</v>
      </c>
      <c r="D3" s="70" t="s">
        <v>4721</v>
      </c>
      <c r="E3" s="65"/>
    </row>
    <row r="4" spans="1:5" x14ac:dyDescent="0.25">
      <c r="A4" s="176"/>
      <c r="B4" s="210"/>
      <c r="C4" s="210"/>
      <c r="D4" s="70" t="s">
        <v>4723</v>
      </c>
      <c r="E4" s="65"/>
    </row>
    <row r="5" spans="1:5" x14ac:dyDescent="0.25">
      <c r="A5" s="176"/>
      <c r="B5" s="210"/>
      <c r="C5" s="210"/>
      <c r="D5" s="70" t="s">
        <v>4725</v>
      </c>
      <c r="E5" s="65"/>
    </row>
    <row r="6" spans="1:5" x14ac:dyDescent="0.25">
      <c r="A6" s="176"/>
      <c r="B6" s="210"/>
      <c r="C6" s="210"/>
      <c r="D6" s="70" t="s">
        <v>4727</v>
      </c>
      <c r="E6" s="65"/>
    </row>
    <row r="7" spans="1:5" x14ac:dyDescent="0.25">
      <c r="A7" s="176"/>
      <c r="B7" s="210"/>
      <c r="C7" s="210"/>
      <c r="D7" s="70" t="s">
        <v>4729</v>
      </c>
      <c r="E7" s="65"/>
    </row>
    <row r="8" spans="1:5" x14ac:dyDescent="0.25">
      <c r="A8" s="176"/>
      <c r="B8" s="210"/>
      <c r="C8" s="210"/>
      <c r="D8" s="70" t="s">
        <v>4731</v>
      </c>
      <c r="E8" s="65"/>
    </row>
    <row r="9" spans="1:5" x14ac:dyDescent="0.25">
      <c r="A9" s="176"/>
      <c r="B9" s="210"/>
      <c r="C9" s="210"/>
      <c r="D9" s="70" t="s">
        <v>4733</v>
      </c>
      <c r="E9" s="65"/>
    </row>
    <row r="10" spans="1:5" x14ac:dyDescent="0.25">
      <c r="A10" s="176"/>
      <c r="B10" s="210"/>
      <c r="C10" s="210"/>
      <c r="D10" s="70" t="s">
        <v>737</v>
      </c>
      <c r="E10" s="65"/>
    </row>
    <row r="11" spans="1:5" x14ac:dyDescent="0.25">
      <c r="A11" s="176"/>
      <c r="B11" s="210"/>
      <c r="C11" s="210"/>
      <c r="D11" s="70" t="s">
        <v>335</v>
      </c>
      <c r="E11" s="65"/>
    </row>
    <row r="12" spans="1:5" x14ac:dyDescent="0.25">
      <c r="A12" s="176" t="s">
        <v>5947</v>
      </c>
      <c r="B12" s="171" t="s">
        <v>5816</v>
      </c>
      <c r="C12" s="171" t="s">
        <v>42</v>
      </c>
      <c r="D12" s="70" t="s">
        <v>4739</v>
      </c>
      <c r="E12" s="65"/>
    </row>
    <row r="13" spans="1:5" x14ac:dyDescent="0.25">
      <c r="A13" s="176"/>
      <c r="B13" s="171"/>
      <c r="C13" s="171"/>
      <c r="D13" s="70" t="s">
        <v>604</v>
      </c>
      <c r="E13" s="65"/>
    </row>
    <row r="14" spans="1:5" x14ac:dyDescent="0.25">
      <c r="A14" s="176"/>
      <c r="B14" s="171"/>
      <c r="C14" s="171"/>
      <c r="D14" s="70" t="s">
        <v>606</v>
      </c>
      <c r="E14" s="65"/>
    </row>
    <row r="15" spans="1:5" x14ac:dyDescent="0.25">
      <c r="A15" s="176"/>
      <c r="B15" s="171"/>
      <c r="C15" s="171"/>
      <c r="D15" s="70" t="s">
        <v>608</v>
      </c>
      <c r="E15" s="65"/>
    </row>
    <row r="16" spans="1:5" x14ac:dyDescent="0.25">
      <c r="A16" s="176"/>
      <c r="B16" s="171"/>
      <c r="C16" s="171"/>
      <c r="D16" s="70" t="s">
        <v>610</v>
      </c>
      <c r="E16" s="65"/>
    </row>
    <row r="17" spans="1:5" x14ac:dyDescent="0.25">
      <c r="A17" s="176"/>
      <c r="B17" s="171"/>
      <c r="C17" s="171"/>
      <c r="D17" s="70" t="s">
        <v>4745</v>
      </c>
      <c r="E17" s="65"/>
    </row>
    <row r="18" spans="1:5" x14ac:dyDescent="0.25">
      <c r="A18" s="176"/>
      <c r="B18" s="171"/>
      <c r="C18" s="171"/>
      <c r="D18" s="70" t="s">
        <v>737</v>
      </c>
      <c r="E18" s="65"/>
    </row>
    <row r="19" spans="1:5" x14ac:dyDescent="0.25">
      <c r="A19" s="176" t="s">
        <v>5947</v>
      </c>
      <c r="B19" s="171" t="s">
        <v>5817</v>
      </c>
      <c r="C19" s="171" t="s">
        <v>194</v>
      </c>
      <c r="D19" s="70" t="s">
        <v>4739</v>
      </c>
      <c r="E19" s="65"/>
    </row>
    <row r="20" spans="1:5" x14ac:dyDescent="0.25">
      <c r="A20" s="176"/>
      <c r="B20" s="171"/>
      <c r="C20" s="171"/>
      <c r="D20" s="70" t="s">
        <v>604</v>
      </c>
      <c r="E20" s="65"/>
    </row>
    <row r="21" spans="1:5" x14ac:dyDescent="0.25">
      <c r="A21" s="176"/>
      <c r="B21" s="171"/>
      <c r="C21" s="171"/>
      <c r="D21" s="70" t="s">
        <v>606</v>
      </c>
      <c r="E21" s="65"/>
    </row>
    <row r="22" spans="1:5" x14ac:dyDescent="0.25">
      <c r="A22" s="176"/>
      <c r="B22" s="171"/>
      <c r="C22" s="171"/>
      <c r="D22" s="70" t="s">
        <v>608</v>
      </c>
      <c r="E22" s="65"/>
    </row>
    <row r="23" spans="1:5" x14ac:dyDescent="0.25">
      <c r="A23" s="176"/>
      <c r="B23" s="171"/>
      <c r="C23" s="171"/>
      <c r="D23" s="70" t="s">
        <v>610</v>
      </c>
      <c r="E23" s="65"/>
    </row>
    <row r="24" spans="1:5" x14ac:dyDescent="0.25">
      <c r="A24" s="176"/>
      <c r="B24" s="171"/>
      <c r="C24" s="171"/>
      <c r="D24" s="70" t="s">
        <v>4745</v>
      </c>
      <c r="E24" s="65"/>
    </row>
    <row r="25" spans="1:5" x14ac:dyDescent="0.25">
      <c r="A25" s="176"/>
      <c r="B25" s="171"/>
      <c r="C25" s="171"/>
      <c r="D25" s="70" t="s">
        <v>4756</v>
      </c>
      <c r="E25" s="65"/>
    </row>
    <row r="26" spans="1:5" ht="45" customHeight="1" x14ac:dyDescent="0.25">
      <c r="A26" s="176" t="s">
        <v>5947</v>
      </c>
      <c r="B26" s="210" t="s">
        <v>5818</v>
      </c>
      <c r="C26" s="210" t="s">
        <v>194</v>
      </c>
      <c r="D26" s="70" t="s">
        <v>4760</v>
      </c>
      <c r="E26" s="65"/>
    </row>
    <row r="27" spans="1:5" x14ac:dyDescent="0.25">
      <c r="A27" s="176"/>
      <c r="B27" s="210"/>
      <c r="C27" s="210"/>
      <c r="D27" s="70" t="s">
        <v>4763</v>
      </c>
      <c r="E27" s="65"/>
    </row>
    <row r="28" spans="1:5" ht="45" customHeight="1" x14ac:dyDescent="0.25">
      <c r="A28" s="176" t="s">
        <v>5947</v>
      </c>
      <c r="B28" s="210" t="s">
        <v>5819</v>
      </c>
      <c r="C28" s="210" t="s">
        <v>22</v>
      </c>
      <c r="D28" s="65" t="s">
        <v>4767</v>
      </c>
      <c r="E28" s="65"/>
    </row>
    <row r="29" spans="1:5" x14ac:dyDescent="0.25">
      <c r="A29" s="176"/>
      <c r="B29" s="210"/>
      <c r="C29" s="210"/>
      <c r="D29" s="65" t="s">
        <v>4769</v>
      </c>
      <c r="E29" s="65"/>
    </row>
    <row r="30" spans="1:5" ht="45" customHeight="1" x14ac:dyDescent="0.25">
      <c r="A30" s="176" t="s">
        <v>5947</v>
      </c>
      <c r="B30" s="210" t="s">
        <v>5820</v>
      </c>
      <c r="C30" s="210" t="s">
        <v>42</v>
      </c>
      <c r="D30" s="65" t="s">
        <v>4773</v>
      </c>
      <c r="E30" s="65"/>
    </row>
    <row r="31" spans="1:5" x14ac:dyDescent="0.25">
      <c r="A31" s="176"/>
      <c r="B31" s="210"/>
      <c r="C31" s="210"/>
      <c r="D31" s="65" t="s">
        <v>5821</v>
      </c>
      <c r="E31" s="65"/>
    </row>
    <row r="32" spans="1:5" x14ac:dyDescent="0.25">
      <c r="A32" s="176"/>
      <c r="B32" s="210"/>
      <c r="C32" s="210"/>
      <c r="D32" s="65" t="s">
        <v>4777</v>
      </c>
      <c r="E32" s="65"/>
    </row>
    <row r="33" spans="1:5" x14ac:dyDescent="0.25">
      <c r="A33" s="176"/>
      <c r="B33" s="210"/>
      <c r="C33" s="210"/>
      <c r="D33" s="65" t="s">
        <v>4779</v>
      </c>
      <c r="E33" s="65"/>
    </row>
    <row r="34" spans="1:5" x14ac:dyDescent="0.25">
      <c r="A34" s="176"/>
      <c r="B34" s="210"/>
      <c r="C34" s="210"/>
      <c r="D34" s="65" t="s">
        <v>4781</v>
      </c>
      <c r="E34" s="65"/>
    </row>
    <row r="35" spans="1:5" x14ac:dyDescent="0.25">
      <c r="A35" s="176"/>
      <c r="B35" s="210"/>
      <c r="C35" s="210"/>
      <c r="D35" s="65" t="s">
        <v>4783</v>
      </c>
      <c r="E35" s="65"/>
    </row>
    <row r="36" spans="1:5" x14ac:dyDescent="0.25">
      <c r="A36" s="176"/>
      <c r="B36" s="210"/>
      <c r="C36" s="210"/>
      <c r="D36" s="65" t="s">
        <v>4785</v>
      </c>
      <c r="E36" s="65"/>
    </row>
    <row r="37" spans="1:5" x14ac:dyDescent="0.25">
      <c r="A37" s="176"/>
      <c r="B37" s="210"/>
      <c r="C37" s="210"/>
      <c r="D37" s="65" t="s">
        <v>4787</v>
      </c>
      <c r="E37" s="65"/>
    </row>
    <row r="38" spans="1:5" ht="30" x14ac:dyDescent="0.25">
      <c r="A38" s="176" t="s">
        <v>5947</v>
      </c>
      <c r="B38" s="171" t="s">
        <v>5822</v>
      </c>
      <c r="C38" s="171" t="s">
        <v>42</v>
      </c>
      <c r="D38" s="65" t="s">
        <v>4791</v>
      </c>
      <c r="E38" s="65"/>
    </row>
    <row r="39" spans="1:5" ht="30" x14ac:dyDescent="0.25">
      <c r="A39" s="176"/>
      <c r="B39" s="171"/>
      <c r="C39" s="171"/>
      <c r="D39" s="65" t="s">
        <v>4793</v>
      </c>
      <c r="E39" s="65"/>
    </row>
    <row r="40" spans="1:5" ht="30" x14ac:dyDescent="0.25">
      <c r="A40" s="176"/>
      <c r="B40" s="171"/>
      <c r="C40" s="171"/>
      <c r="D40" s="65" t="s">
        <v>4795</v>
      </c>
      <c r="E40" s="65"/>
    </row>
    <row r="41" spans="1:5" ht="60" customHeight="1" x14ac:dyDescent="0.25">
      <c r="A41" s="176" t="s">
        <v>5947</v>
      </c>
      <c r="B41" s="210" t="s">
        <v>5823</v>
      </c>
      <c r="C41" s="65" t="s">
        <v>42</v>
      </c>
      <c r="D41" s="65" t="s">
        <v>604</v>
      </c>
      <c r="E41" s="65"/>
    </row>
    <row r="42" spans="1:5" x14ac:dyDescent="0.25">
      <c r="A42" s="176"/>
      <c r="B42" s="210"/>
      <c r="C42" s="171" t="s">
        <v>5824</v>
      </c>
      <c r="D42" s="65" t="s">
        <v>606</v>
      </c>
      <c r="E42" s="65"/>
    </row>
    <row r="43" spans="1:5" x14ac:dyDescent="0.25">
      <c r="A43" s="176"/>
      <c r="B43" s="210"/>
      <c r="C43" s="171"/>
      <c r="D43" s="65" t="s">
        <v>608</v>
      </c>
      <c r="E43" s="65"/>
    </row>
    <row r="44" spans="1:5" x14ac:dyDescent="0.25">
      <c r="A44" s="176"/>
      <c r="B44" s="210"/>
      <c r="C44" s="171"/>
      <c r="D44" s="65" t="s">
        <v>610</v>
      </c>
      <c r="E44" s="65"/>
    </row>
    <row r="45" spans="1:5" x14ac:dyDescent="0.25">
      <c r="A45" s="176"/>
      <c r="B45" s="210"/>
      <c r="C45" s="171"/>
      <c r="D45" s="65" t="s">
        <v>612</v>
      </c>
      <c r="E45" s="65"/>
    </row>
    <row r="46" spans="1:5" ht="60" customHeight="1" x14ac:dyDescent="0.25">
      <c r="A46" s="176" t="s">
        <v>5947</v>
      </c>
      <c r="B46" s="210" t="s">
        <v>5825</v>
      </c>
      <c r="C46" s="65" t="s">
        <v>42</v>
      </c>
      <c r="D46" s="65" t="s">
        <v>604</v>
      </c>
      <c r="E46" s="65"/>
    </row>
    <row r="47" spans="1:5" x14ac:dyDescent="0.25">
      <c r="A47" s="176"/>
      <c r="B47" s="210"/>
      <c r="C47" s="171" t="s">
        <v>5824</v>
      </c>
      <c r="D47" s="65" t="s">
        <v>606</v>
      </c>
      <c r="E47" s="65"/>
    </row>
    <row r="48" spans="1:5" x14ac:dyDescent="0.25">
      <c r="A48" s="176"/>
      <c r="B48" s="210"/>
      <c r="C48" s="171"/>
      <c r="D48" s="65" t="s">
        <v>608</v>
      </c>
      <c r="E48" s="65"/>
    </row>
    <row r="49" spans="1:5" x14ac:dyDescent="0.25">
      <c r="A49" s="176"/>
      <c r="B49" s="210"/>
      <c r="C49" s="171"/>
      <c r="D49" s="65" t="s">
        <v>610</v>
      </c>
      <c r="E49" s="65"/>
    </row>
    <row r="50" spans="1:5" x14ac:dyDescent="0.25">
      <c r="A50" s="176"/>
      <c r="B50" s="210"/>
      <c r="C50" s="171"/>
      <c r="D50" s="65" t="s">
        <v>5826</v>
      </c>
      <c r="E50" s="65"/>
    </row>
    <row r="51" spans="1:5" ht="45" customHeight="1" x14ac:dyDescent="0.25">
      <c r="A51" s="176" t="s">
        <v>5947</v>
      </c>
      <c r="B51" s="210" t="s">
        <v>5827</v>
      </c>
      <c r="C51" s="65" t="s">
        <v>42</v>
      </c>
      <c r="D51" s="65" t="s">
        <v>604</v>
      </c>
      <c r="E51" s="65"/>
    </row>
    <row r="52" spans="1:5" x14ac:dyDescent="0.25">
      <c r="A52" s="176"/>
      <c r="B52" s="210"/>
      <c r="C52" s="171" t="s">
        <v>5824</v>
      </c>
      <c r="D52" s="65" t="s">
        <v>606</v>
      </c>
      <c r="E52" s="65"/>
    </row>
    <row r="53" spans="1:5" x14ac:dyDescent="0.25">
      <c r="A53" s="176"/>
      <c r="B53" s="210"/>
      <c r="C53" s="171"/>
      <c r="D53" s="65" t="s">
        <v>608</v>
      </c>
      <c r="E53" s="65"/>
    </row>
    <row r="54" spans="1:5" x14ac:dyDescent="0.25">
      <c r="A54" s="176"/>
      <c r="B54" s="210"/>
      <c r="C54" s="171"/>
      <c r="D54" s="65" t="s">
        <v>610</v>
      </c>
      <c r="E54" s="65"/>
    </row>
    <row r="55" spans="1:5" x14ac:dyDescent="0.25">
      <c r="A55" s="176"/>
      <c r="B55" s="210"/>
      <c r="C55" s="171"/>
      <c r="D55" s="65" t="s">
        <v>612</v>
      </c>
      <c r="E55" s="65"/>
    </row>
    <row r="56" spans="1:5" ht="45" customHeight="1" x14ac:dyDescent="0.25">
      <c r="A56" s="176" t="s">
        <v>5947</v>
      </c>
      <c r="B56" s="210" t="s">
        <v>5828</v>
      </c>
      <c r="C56" s="65" t="s">
        <v>194</v>
      </c>
      <c r="D56" s="65"/>
      <c r="E56" s="65" t="s">
        <v>4822</v>
      </c>
    </row>
    <row r="57" spans="1:5" ht="30" x14ac:dyDescent="0.25">
      <c r="A57" s="176"/>
      <c r="B57" s="210"/>
      <c r="C57" s="65" t="s">
        <v>4820</v>
      </c>
      <c r="D57" s="65"/>
      <c r="E57" s="65" t="s">
        <v>4824</v>
      </c>
    </row>
    <row r="58" spans="1:5" x14ac:dyDescent="0.25">
      <c r="A58" s="176" t="s">
        <v>5947</v>
      </c>
      <c r="B58" s="171" t="s">
        <v>5829</v>
      </c>
      <c r="C58" s="171" t="s">
        <v>42</v>
      </c>
      <c r="D58" s="65" t="s">
        <v>4828</v>
      </c>
      <c r="E58" s="65"/>
    </row>
    <row r="59" spans="1:5" x14ac:dyDescent="0.25">
      <c r="A59" s="176"/>
      <c r="B59" s="171"/>
      <c r="C59" s="171"/>
      <c r="D59" s="65" t="s">
        <v>4830</v>
      </c>
      <c r="E59" s="65"/>
    </row>
    <row r="60" spans="1:5" x14ac:dyDescent="0.25">
      <c r="A60" s="176"/>
      <c r="B60" s="171"/>
      <c r="C60" s="171"/>
      <c r="D60" s="65" t="s">
        <v>4832</v>
      </c>
      <c r="E60" s="65"/>
    </row>
    <row r="61" spans="1:5" x14ac:dyDescent="0.25">
      <c r="A61" s="176"/>
      <c r="B61" s="171"/>
      <c r="C61" s="171"/>
      <c r="D61" s="65" t="s">
        <v>4834</v>
      </c>
      <c r="E61" s="65"/>
    </row>
    <row r="62" spans="1:5" ht="60" customHeight="1" x14ac:dyDescent="0.25">
      <c r="A62" s="176" t="s">
        <v>5947</v>
      </c>
      <c r="B62" s="210" t="s">
        <v>5830</v>
      </c>
      <c r="C62" s="210" t="s">
        <v>42</v>
      </c>
      <c r="D62" s="65" t="s">
        <v>4739</v>
      </c>
      <c r="E62" s="65"/>
    </row>
    <row r="63" spans="1:5" x14ac:dyDescent="0.25">
      <c r="A63" s="176"/>
      <c r="B63" s="210"/>
      <c r="C63" s="210"/>
      <c r="D63" s="65" t="s">
        <v>604</v>
      </c>
      <c r="E63" s="65"/>
    </row>
    <row r="64" spans="1:5" x14ac:dyDescent="0.25">
      <c r="A64" s="176"/>
      <c r="B64" s="210"/>
      <c r="C64" s="210"/>
      <c r="D64" s="65" t="s">
        <v>606</v>
      </c>
      <c r="E64" s="65"/>
    </row>
    <row r="65" spans="1:5" x14ac:dyDescent="0.25">
      <c r="A65" s="176"/>
      <c r="B65" s="210"/>
      <c r="C65" s="210"/>
      <c r="D65" s="65" t="s">
        <v>608</v>
      </c>
      <c r="E65" s="65"/>
    </row>
    <row r="66" spans="1:5" x14ac:dyDescent="0.25">
      <c r="A66" s="176"/>
      <c r="B66" s="210"/>
      <c r="C66" s="210"/>
      <c r="D66" s="65" t="s">
        <v>610</v>
      </c>
      <c r="E66" s="65"/>
    </row>
    <row r="67" spans="1:5" ht="45" customHeight="1" x14ac:dyDescent="0.25">
      <c r="A67" s="176" t="s">
        <v>5947</v>
      </c>
      <c r="B67" s="210" t="s">
        <v>5831</v>
      </c>
      <c r="C67" s="210" t="s">
        <v>22</v>
      </c>
      <c r="D67" s="65" t="s">
        <v>315</v>
      </c>
      <c r="E67" s="65"/>
    </row>
    <row r="68" spans="1:5" x14ac:dyDescent="0.25">
      <c r="A68" s="176"/>
      <c r="B68" s="210"/>
      <c r="C68" s="210"/>
      <c r="D68" s="65" t="s">
        <v>233</v>
      </c>
      <c r="E68" s="65"/>
    </row>
    <row r="69" spans="1:5" ht="45" x14ac:dyDescent="0.25">
      <c r="A69" s="105" t="s">
        <v>5947</v>
      </c>
      <c r="B69" s="69" t="s">
        <v>5832</v>
      </c>
      <c r="C69" s="65" t="s">
        <v>362</v>
      </c>
      <c r="D69" s="65"/>
      <c r="E69" s="65"/>
    </row>
    <row r="70" spans="1:5" ht="45" customHeight="1" x14ac:dyDescent="0.25">
      <c r="A70" s="176" t="s">
        <v>5947</v>
      </c>
      <c r="B70" s="210" t="s">
        <v>5833</v>
      </c>
      <c r="C70" s="210" t="s">
        <v>22</v>
      </c>
      <c r="D70" s="65" t="s">
        <v>3179</v>
      </c>
      <c r="E70" s="65"/>
    </row>
    <row r="71" spans="1:5" x14ac:dyDescent="0.25">
      <c r="A71" s="176"/>
      <c r="B71" s="210"/>
      <c r="C71" s="210"/>
      <c r="D71" s="65" t="s">
        <v>233</v>
      </c>
      <c r="E71" s="65"/>
    </row>
    <row r="72" spans="1:5" ht="60" customHeight="1" x14ac:dyDescent="0.25">
      <c r="A72" s="176" t="s">
        <v>5947</v>
      </c>
      <c r="B72" s="210" t="s">
        <v>5834</v>
      </c>
      <c r="C72" s="171" t="s">
        <v>42</v>
      </c>
      <c r="D72" s="65" t="s">
        <v>604</v>
      </c>
      <c r="E72" s="65"/>
    </row>
    <row r="73" spans="1:5" x14ac:dyDescent="0.25">
      <c r="A73" s="176"/>
      <c r="B73" s="210"/>
      <c r="C73" s="171"/>
      <c r="D73" s="65" t="s">
        <v>606</v>
      </c>
      <c r="E73" s="65"/>
    </row>
    <row r="74" spans="1:5" x14ac:dyDescent="0.25">
      <c r="A74" s="176"/>
      <c r="B74" s="210"/>
      <c r="C74" s="171"/>
      <c r="D74" s="65" t="s">
        <v>608</v>
      </c>
      <c r="E74" s="65"/>
    </row>
    <row r="75" spans="1:5" x14ac:dyDescent="0.25">
      <c r="A75" s="176"/>
      <c r="B75" s="210"/>
      <c r="C75" s="171"/>
      <c r="D75" s="65" t="s">
        <v>610</v>
      </c>
      <c r="E75" s="65"/>
    </row>
    <row r="76" spans="1:5" ht="45" customHeight="1" x14ac:dyDescent="0.25">
      <c r="A76" s="176" t="s">
        <v>5947</v>
      </c>
      <c r="B76" s="210" t="s">
        <v>5835</v>
      </c>
      <c r="C76" s="171" t="s">
        <v>42</v>
      </c>
      <c r="D76" s="65" t="s">
        <v>604</v>
      </c>
      <c r="E76" s="65"/>
    </row>
    <row r="77" spans="1:5" x14ac:dyDescent="0.25">
      <c r="A77" s="176"/>
      <c r="B77" s="210"/>
      <c r="C77" s="171"/>
      <c r="D77" s="65" t="s">
        <v>606</v>
      </c>
      <c r="E77" s="65"/>
    </row>
    <row r="78" spans="1:5" x14ac:dyDescent="0.25">
      <c r="A78" s="176"/>
      <c r="B78" s="210"/>
      <c r="C78" s="171"/>
      <c r="D78" s="65" t="s">
        <v>608</v>
      </c>
      <c r="E78" s="65"/>
    </row>
    <row r="79" spans="1:5" x14ac:dyDescent="0.25">
      <c r="A79" s="176"/>
      <c r="B79" s="210"/>
      <c r="C79" s="171"/>
      <c r="D79" s="65" t="s">
        <v>5836</v>
      </c>
      <c r="E79" s="65"/>
    </row>
    <row r="80" spans="1:5" ht="60" x14ac:dyDescent="0.25">
      <c r="A80" s="105"/>
      <c r="B80" s="65" t="s">
        <v>5837</v>
      </c>
      <c r="C80" s="65" t="s">
        <v>22</v>
      </c>
      <c r="D80" s="69" t="s">
        <v>5838</v>
      </c>
      <c r="E80" s="65"/>
    </row>
    <row r="81" spans="1:5" ht="90" x14ac:dyDescent="0.25">
      <c r="A81" s="105" t="s">
        <v>5947</v>
      </c>
      <c r="B81" s="65" t="s">
        <v>5839</v>
      </c>
      <c r="C81" s="65" t="s">
        <v>22</v>
      </c>
      <c r="D81" s="69" t="s">
        <v>5840</v>
      </c>
      <c r="E81" s="65"/>
    </row>
    <row r="82" spans="1:5" ht="30" x14ac:dyDescent="0.25">
      <c r="A82" s="173" t="s">
        <v>5947</v>
      </c>
      <c r="B82" s="185" t="s">
        <v>5841</v>
      </c>
      <c r="C82" s="65" t="s">
        <v>42</v>
      </c>
      <c r="D82" s="65" t="s">
        <v>4886</v>
      </c>
      <c r="E82" s="65"/>
    </row>
    <row r="83" spans="1:5" ht="30" x14ac:dyDescent="0.25">
      <c r="A83" s="174"/>
      <c r="B83" s="186"/>
      <c r="C83" s="230" t="s">
        <v>4820</v>
      </c>
      <c r="D83" s="69" t="s">
        <v>4888</v>
      </c>
      <c r="E83" s="65"/>
    </row>
    <row r="84" spans="1:5" ht="30" x14ac:dyDescent="0.25">
      <c r="A84" s="175"/>
      <c r="B84" s="187"/>
      <c r="C84" s="231"/>
      <c r="D84" s="65" t="s">
        <v>4890</v>
      </c>
      <c r="E84" s="65"/>
    </row>
    <row r="85" spans="1:5" x14ac:dyDescent="0.25">
      <c r="A85" s="176"/>
      <c r="B85" s="171" t="s">
        <v>5842</v>
      </c>
      <c r="C85" s="171" t="s">
        <v>22</v>
      </c>
      <c r="D85" s="65" t="s">
        <v>409</v>
      </c>
      <c r="E85" s="65"/>
    </row>
    <row r="86" spans="1:5" x14ac:dyDescent="0.25">
      <c r="A86" s="176"/>
      <c r="B86" s="171"/>
      <c r="C86" s="171"/>
      <c r="D86" s="65" t="s">
        <v>233</v>
      </c>
      <c r="E86" s="65"/>
    </row>
    <row r="87" spans="1:5" x14ac:dyDescent="0.25">
      <c r="A87" s="176" t="s">
        <v>5947</v>
      </c>
      <c r="B87" s="171" t="s">
        <v>5843</v>
      </c>
      <c r="C87" s="65" t="s">
        <v>362</v>
      </c>
      <c r="D87" s="65"/>
      <c r="E87" s="65"/>
    </row>
    <row r="88" spans="1:5" ht="60" x14ac:dyDescent="0.25">
      <c r="A88" s="176"/>
      <c r="B88" s="171"/>
      <c r="C88" s="65" t="s">
        <v>4897</v>
      </c>
      <c r="D88" s="65"/>
      <c r="E88" s="65"/>
    </row>
    <row r="89" spans="1:5" ht="75" x14ac:dyDescent="0.25">
      <c r="A89" s="105" t="s">
        <v>5947</v>
      </c>
      <c r="B89" s="69" t="s">
        <v>5844</v>
      </c>
      <c r="C89" s="65" t="s">
        <v>3024</v>
      </c>
      <c r="D89" s="65"/>
      <c r="E89" s="65"/>
    </row>
    <row r="90" spans="1:5" ht="90" x14ac:dyDescent="0.25">
      <c r="A90" s="105" t="s">
        <v>5947</v>
      </c>
      <c r="B90" s="69" t="s">
        <v>5845</v>
      </c>
      <c r="C90" s="65" t="s">
        <v>3024</v>
      </c>
      <c r="D90" s="65"/>
      <c r="E90" s="65"/>
    </row>
    <row r="91" spans="1:5" ht="60" customHeight="1" x14ac:dyDescent="0.25">
      <c r="A91" s="176" t="s">
        <v>5947</v>
      </c>
      <c r="B91" s="123" t="s">
        <v>5846</v>
      </c>
      <c r="C91" s="124" t="s">
        <v>22</v>
      </c>
      <c r="D91" s="65" t="s">
        <v>416</v>
      </c>
      <c r="E91" s="65"/>
    </row>
    <row r="92" spans="1:5" x14ac:dyDescent="0.25">
      <c r="A92" s="176"/>
      <c r="B92" s="123"/>
      <c r="C92" s="124"/>
      <c r="D92" s="65" t="s">
        <v>233</v>
      </c>
      <c r="E92" s="65"/>
    </row>
    <row r="93" spans="1:5" ht="60" customHeight="1" x14ac:dyDescent="0.25">
      <c r="A93" s="176" t="s">
        <v>5947</v>
      </c>
      <c r="B93" s="123" t="s">
        <v>5847</v>
      </c>
      <c r="C93" s="124" t="s">
        <v>22</v>
      </c>
      <c r="D93" s="65" t="s">
        <v>416</v>
      </c>
      <c r="E93" s="65"/>
    </row>
    <row r="94" spans="1:5" x14ac:dyDescent="0.25">
      <c r="A94" s="176"/>
      <c r="B94" s="123"/>
      <c r="C94" s="124"/>
      <c r="D94" s="65" t="s">
        <v>233</v>
      </c>
      <c r="E94" s="65"/>
    </row>
    <row r="95" spans="1:5" x14ac:dyDescent="0.25">
      <c r="A95" s="176"/>
      <c r="B95" s="123"/>
      <c r="C95" s="124"/>
      <c r="D95" s="65"/>
      <c r="E95" s="65"/>
    </row>
    <row r="96" spans="1:5" ht="45" customHeight="1" x14ac:dyDescent="0.25">
      <c r="A96" s="173" t="s">
        <v>5947</v>
      </c>
      <c r="B96" s="210" t="s">
        <v>5848</v>
      </c>
      <c r="C96" s="171" t="s">
        <v>22</v>
      </c>
      <c r="D96" s="65" t="s">
        <v>409</v>
      </c>
      <c r="E96" s="65"/>
    </row>
    <row r="97" spans="1:5" x14ac:dyDescent="0.25">
      <c r="A97" s="175"/>
      <c r="B97" s="210"/>
      <c r="C97" s="171"/>
      <c r="D97" s="65" t="s">
        <v>233</v>
      </c>
      <c r="E97" s="65"/>
    </row>
    <row r="98" spans="1:5" ht="45" x14ac:dyDescent="0.25">
      <c r="A98" s="105" t="s">
        <v>5947</v>
      </c>
      <c r="B98" s="69" t="s">
        <v>5849</v>
      </c>
      <c r="C98" s="65" t="s">
        <v>362</v>
      </c>
      <c r="D98" s="65"/>
      <c r="E98" s="65"/>
    </row>
  </sheetData>
  <mergeCells count="68">
    <mergeCell ref="A70:A71"/>
    <mergeCell ref="A72:A75"/>
    <mergeCell ref="A76:A79"/>
    <mergeCell ref="A85:A86"/>
    <mergeCell ref="B72:B75"/>
    <mergeCell ref="B82:B84"/>
    <mergeCell ref="A82:A84"/>
    <mergeCell ref="A51:A55"/>
    <mergeCell ref="A56:A57"/>
    <mergeCell ref="A58:A61"/>
    <mergeCell ref="A62:A66"/>
    <mergeCell ref="A67:A68"/>
    <mergeCell ref="A28:A29"/>
    <mergeCell ref="A30:A37"/>
    <mergeCell ref="A38:A40"/>
    <mergeCell ref="A41:A45"/>
    <mergeCell ref="A46:A50"/>
    <mergeCell ref="A1:E1"/>
    <mergeCell ref="A3:A11"/>
    <mergeCell ref="A12:A18"/>
    <mergeCell ref="A19:A25"/>
    <mergeCell ref="A26:A27"/>
    <mergeCell ref="B3:B11"/>
    <mergeCell ref="C3:C11"/>
    <mergeCell ref="B12:B18"/>
    <mergeCell ref="C12:C18"/>
    <mergeCell ref="B19:B25"/>
    <mergeCell ref="C19:C25"/>
    <mergeCell ref="B26:B27"/>
    <mergeCell ref="C26:C27"/>
    <mergeCell ref="B28:B29"/>
    <mergeCell ref="C28:C29"/>
    <mergeCell ref="B30:B37"/>
    <mergeCell ref="C30:C37"/>
    <mergeCell ref="B38:B40"/>
    <mergeCell ref="C38:C40"/>
    <mergeCell ref="B41:B45"/>
    <mergeCell ref="C42:C45"/>
    <mergeCell ref="B46:B50"/>
    <mergeCell ref="C47:C50"/>
    <mergeCell ref="C72:C75"/>
    <mergeCell ref="B51:B55"/>
    <mergeCell ref="C52:C55"/>
    <mergeCell ref="B56:B57"/>
    <mergeCell ref="B58:B61"/>
    <mergeCell ref="C58:C61"/>
    <mergeCell ref="B62:B66"/>
    <mergeCell ref="C62:C66"/>
    <mergeCell ref="B67:B68"/>
    <mergeCell ref="C67:C68"/>
    <mergeCell ref="B70:B71"/>
    <mergeCell ref="C70:C71"/>
    <mergeCell ref="A96:A97"/>
    <mergeCell ref="B96:B97"/>
    <mergeCell ref="C96:C97"/>
    <mergeCell ref="B76:B79"/>
    <mergeCell ref="C76:C79"/>
    <mergeCell ref="B85:B86"/>
    <mergeCell ref="C85:C86"/>
    <mergeCell ref="B87:B88"/>
    <mergeCell ref="B93:B95"/>
    <mergeCell ref="C93:C95"/>
    <mergeCell ref="A93:A95"/>
    <mergeCell ref="C83:C84"/>
    <mergeCell ref="A87:A88"/>
    <mergeCell ref="A91:A92"/>
    <mergeCell ref="B91:B92"/>
    <mergeCell ref="C91:C92"/>
  </mergeCells>
  <pageMargins left="0.7" right="0.7" top="0.75" bottom="0.75" header="0.3" footer="0.3"/>
  <pageSetup orientation="portrait" horizontalDpi="360"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015BF-7B4E-4714-8D7C-2EC663DFD3EF}">
  <dimension ref="A1:H114"/>
  <sheetViews>
    <sheetView workbookViewId="0">
      <selection activeCell="C13" sqref="C13:C20"/>
    </sheetView>
  </sheetViews>
  <sheetFormatPr baseColWidth="10" defaultRowHeight="15" x14ac:dyDescent="0.25"/>
  <cols>
    <col min="1" max="1" width="22.28515625" customWidth="1"/>
    <col min="2" max="2" width="39.85546875" style="52" customWidth="1"/>
    <col min="3" max="3" width="30.7109375" style="52" customWidth="1"/>
    <col min="4" max="4" width="50.7109375" style="52" customWidth="1"/>
    <col min="5" max="5" width="21.42578125" style="52" customWidth="1"/>
    <col min="6" max="7" width="11.42578125" style="52"/>
    <col min="8" max="8" width="13.42578125" style="52" customWidth="1"/>
  </cols>
  <sheetData>
    <row r="1" spans="1:8" ht="30" customHeight="1" x14ac:dyDescent="0.25">
      <c r="A1" s="200" t="s">
        <v>5850</v>
      </c>
      <c r="B1" s="200"/>
      <c r="C1" s="200"/>
      <c r="D1" s="200"/>
      <c r="E1" s="200"/>
      <c r="F1" s="200"/>
      <c r="G1" s="200"/>
      <c r="H1" s="213"/>
    </row>
    <row r="2" spans="1:8" ht="30" customHeight="1" x14ac:dyDescent="0.25">
      <c r="A2" s="56" t="s">
        <v>5956</v>
      </c>
      <c r="B2" s="56" t="s">
        <v>5925</v>
      </c>
      <c r="C2" s="56" t="s">
        <v>5926</v>
      </c>
      <c r="D2" s="56" t="s">
        <v>5927</v>
      </c>
      <c r="E2" s="183" t="s">
        <v>5931</v>
      </c>
      <c r="F2" s="183"/>
      <c r="G2" s="183"/>
      <c r="H2" s="183"/>
    </row>
    <row r="3" spans="1:8" x14ac:dyDescent="0.25">
      <c r="A3" s="176" t="s">
        <v>5947</v>
      </c>
      <c r="B3" s="178" t="s">
        <v>5851</v>
      </c>
      <c r="C3" s="178" t="s">
        <v>42</v>
      </c>
      <c r="D3" s="106" t="s">
        <v>4919</v>
      </c>
      <c r="E3" s="97"/>
      <c r="F3" s="97"/>
      <c r="G3" s="97"/>
      <c r="H3" s="97"/>
    </row>
    <row r="4" spans="1:8" x14ac:dyDescent="0.25">
      <c r="A4" s="176"/>
      <c r="B4" s="178"/>
      <c r="C4" s="178"/>
      <c r="D4" s="97" t="s">
        <v>4921</v>
      </c>
      <c r="E4" s="97"/>
      <c r="F4" s="97"/>
      <c r="G4" s="97"/>
      <c r="H4" s="97"/>
    </row>
    <row r="5" spans="1:8" x14ac:dyDescent="0.25">
      <c r="A5" s="176"/>
      <c r="B5" s="178"/>
      <c r="C5" s="178"/>
      <c r="D5" s="97" t="s">
        <v>5852</v>
      </c>
      <c r="E5" s="97"/>
      <c r="F5" s="97"/>
      <c r="G5" s="97"/>
      <c r="H5" s="97"/>
    </row>
    <row r="6" spans="1:8" x14ac:dyDescent="0.25">
      <c r="A6" s="176"/>
      <c r="B6" s="178"/>
      <c r="C6" s="178"/>
      <c r="D6" s="97" t="s">
        <v>4925</v>
      </c>
      <c r="E6" s="97"/>
      <c r="F6" s="97"/>
      <c r="G6" s="97"/>
      <c r="H6" s="97"/>
    </row>
    <row r="7" spans="1:8" ht="60" x14ac:dyDescent="0.25">
      <c r="A7" s="96" t="s">
        <v>5947</v>
      </c>
      <c r="B7" s="106" t="s">
        <v>5853</v>
      </c>
      <c r="C7" s="97" t="s">
        <v>42</v>
      </c>
      <c r="D7" s="106" t="s">
        <v>5854</v>
      </c>
      <c r="E7" s="97"/>
      <c r="F7" s="97"/>
      <c r="G7" s="97"/>
      <c r="H7" s="97"/>
    </row>
    <row r="8" spans="1:8" ht="75" x14ac:dyDescent="0.25">
      <c r="A8" s="96" t="s">
        <v>5947</v>
      </c>
      <c r="B8" s="97" t="s">
        <v>5855</v>
      </c>
      <c r="C8" s="97" t="s">
        <v>194</v>
      </c>
      <c r="D8" s="106" t="s">
        <v>5856</v>
      </c>
      <c r="E8" s="97"/>
      <c r="F8" s="97"/>
      <c r="G8" s="97"/>
      <c r="H8" s="97"/>
    </row>
    <row r="9" spans="1:8" ht="19.5" customHeight="1" x14ac:dyDescent="0.25">
      <c r="A9" s="176" t="s">
        <v>5947</v>
      </c>
      <c r="B9" s="209" t="s">
        <v>5857</v>
      </c>
      <c r="C9" s="178" t="s">
        <v>42</v>
      </c>
      <c r="D9" s="107">
        <v>2017</v>
      </c>
      <c r="E9" s="97"/>
      <c r="F9" s="97"/>
      <c r="G9" s="97"/>
      <c r="H9" s="97"/>
    </row>
    <row r="10" spans="1:8" x14ac:dyDescent="0.25">
      <c r="A10" s="176"/>
      <c r="B10" s="209"/>
      <c r="C10" s="178"/>
      <c r="D10" s="107">
        <v>2018</v>
      </c>
      <c r="E10" s="97"/>
      <c r="F10" s="97"/>
      <c r="G10" s="97"/>
      <c r="H10" s="97"/>
    </row>
    <row r="11" spans="1:8" x14ac:dyDescent="0.25">
      <c r="A11" s="176"/>
      <c r="B11" s="209"/>
      <c r="C11" s="178"/>
      <c r="D11" s="107">
        <v>2019</v>
      </c>
      <c r="E11" s="97"/>
      <c r="F11" s="97"/>
      <c r="G11" s="97"/>
      <c r="H11" s="97"/>
    </row>
    <row r="12" spans="1:8" x14ac:dyDescent="0.25">
      <c r="A12" s="176"/>
      <c r="B12" s="209"/>
      <c r="C12" s="178"/>
      <c r="D12" s="107">
        <v>2020</v>
      </c>
      <c r="E12" s="97"/>
      <c r="F12" s="97"/>
      <c r="G12" s="97"/>
      <c r="H12" s="97"/>
    </row>
    <row r="13" spans="1:8" x14ac:dyDescent="0.25">
      <c r="A13" s="176" t="s">
        <v>5947</v>
      </c>
      <c r="B13" s="178" t="s">
        <v>5858</v>
      </c>
      <c r="C13" s="178" t="s">
        <v>194</v>
      </c>
      <c r="D13" s="97" t="s">
        <v>4952</v>
      </c>
      <c r="E13" s="97"/>
      <c r="F13" s="97"/>
      <c r="G13" s="97"/>
      <c r="H13" s="97"/>
    </row>
    <row r="14" spans="1:8" x14ac:dyDescent="0.25">
      <c r="A14" s="176"/>
      <c r="B14" s="178"/>
      <c r="C14" s="178"/>
      <c r="D14" s="97" t="s">
        <v>4954</v>
      </c>
      <c r="E14" s="97"/>
      <c r="F14" s="97"/>
      <c r="G14" s="97"/>
      <c r="H14" s="97"/>
    </row>
    <row r="15" spans="1:8" x14ac:dyDescent="0.25">
      <c r="A15" s="176"/>
      <c r="B15" s="178"/>
      <c r="C15" s="178"/>
      <c r="D15" s="97" t="s">
        <v>4956</v>
      </c>
      <c r="E15" s="97"/>
      <c r="F15" s="97"/>
      <c r="G15" s="97"/>
      <c r="H15" s="97"/>
    </row>
    <row r="16" spans="1:8" x14ac:dyDescent="0.25">
      <c r="A16" s="176"/>
      <c r="B16" s="178"/>
      <c r="C16" s="178"/>
      <c r="D16" s="97" t="s">
        <v>4958</v>
      </c>
      <c r="E16" s="97"/>
      <c r="F16" s="97"/>
      <c r="G16" s="97"/>
      <c r="H16" s="97"/>
    </row>
    <row r="17" spans="1:8" x14ac:dyDescent="0.25">
      <c r="A17" s="176"/>
      <c r="B17" s="178"/>
      <c r="C17" s="178"/>
      <c r="D17" s="97" t="s">
        <v>4960</v>
      </c>
      <c r="E17" s="97"/>
      <c r="F17" s="97"/>
      <c r="G17" s="97"/>
      <c r="H17" s="97"/>
    </row>
    <row r="18" spans="1:8" x14ac:dyDescent="0.25">
      <c r="A18" s="176"/>
      <c r="B18" s="178"/>
      <c r="C18" s="178"/>
      <c r="D18" s="97" t="s">
        <v>4962</v>
      </c>
      <c r="E18" s="97"/>
      <c r="F18" s="97"/>
      <c r="G18" s="97"/>
      <c r="H18" s="97"/>
    </row>
    <row r="19" spans="1:8" x14ac:dyDescent="0.25">
      <c r="A19" s="176"/>
      <c r="B19" s="178"/>
      <c r="C19" s="178"/>
      <c r="D19" s="97" t="s">
        <v>4964</v>
      </c>
      <c r="E19" s="97"/>
      <c r="F19" s="97"/>
      <c r="G19" s="97"/>
      <c r="H19" s="97"/>
    </row>
    <row r="20" spans="1:8" x14ac:dyDescent="0.25">
      <c r="A20" s="176"/>
      <c r="B20" s="178"/>
      <c r="C20" s="178"/>
      <c r="D20" s="97" t="s">
        <v>670</v>
      </c>
      <c r="E20" s="97"/>
      <c r="F20" s="97"/>
      <c r="G20" s="97"/>
      <c r="H20" s="97"/>
    </row>
    <row r="21" spans="1:8" ht="25.5" customHeight="1" x14ac:dyDescent="0.25">
      <c r="A21" s="176" t="s">
        <v>5947</v>
      </c>
      <c r="B21" s="209" t="s">
        <v>5859</v>
      </c>
      <c r="C21" s="178" t="s">
        <v>42</v>
      </c>
      <c r="D21" s="97" t="s">
        <v>4969</v>
      </c>
      <c r="E21" s="97"/>
      <c r="F21" s="97"/>
      <c r="G21" s="97"/>
      <c r="H21" s="97"/>
    </row>
    <row r="22" spans="1:8" x14ac:dyDescent="0.25">
      <c r="A22" s="176"/>
      <c r="B22" s="209"/>
      <c r="C22" s="178"/>
      <c r="D22" s="97" t="s">
        <v>4971</v>
      </c>
      <c r="E22" s="97"/>
      <c r="F22" s="97"/>
      <c r="G22" s="97"/>
      <c r="H22" s="97"/>
    </row>
    <row r="23" spans="1:8" x14ac:dyDescent="0.25">
      <c r="A23" s="176"/>
      <c r="B23" s="209"/>
      <c r="C23" s="178"/>
      <c r="D23" s="97" t="s">
        <v>4973</v>
      </c>
      <c r="E23" s="97"/>
      <c r="F23" s="97"/>
      <c r="G23" s="97"/>
      <c r="H23" s="97"/>
    </row>
    <row r="24" spans="1:8" x14ac:dyDescent="0.25">
      <c r="A24" s="176"/>
      <c r="B24" s="209"/>
      <c r="C24" s="178"/>
      <c r="D24" s="97" t="s">
        <v>4975</v>
      </c>
      <c r="E24" s="97"/>
      <c r="F24" s="97"/>
      <c r="G24" s="97"/>
      <c r="H24" s="97"/>
    </row>
    <row r="25" spans="1:8" ht="32.25" customHeight="1" x14ac:dyDescent="0.25">
      <c r="A25" s="176" t="s">
        <v>5947</v>
      </c>
      <c r="B25" s="209" t="s">
        <v>5860</v>
      </c>
      <c r="C25" s="178" t="s">
        <v>42</v>
      </c>
      <c r="D25" s="97" t="s">
        <v>4919</v>
      </c>
      <c r="E25" s="97"/>
      <c r="F25" s="97"/>
      <c r="G25" s="97"/>
      <c r="H25" s="97"/>
    </row>
    <row r="26" spans="1:8" x14ac:dyDescent="0.25">
      <c r="A26" s="176"/>
      <c r="B26" s="209"/>
      <c r="C26" s="178"/>
      <c r="D26" s="97" t="s">
        <v>4921</v>
      </c>
      <c r="E26" s="97"/>
      <c r="F26" s="97"/>
      <c r="G26" s="97"/>
      <c r="H26" s="97"/>
    </row>
    <row r="27" spans="1:8" x14ac:dyDescent="0.25">
      <c r="A27" s="176"/>
      <c r="B27" s="209"/>
      <c r="C27" s="178"/>
      <c r="D27" s="97" t="s">
        <v>4923</v>
      </c>
      <c r="E27" s="97"/>
      <c r="F27" s="97"/>
      <c r="G27" s="97"/>
      <c r="H27" s="97"/>
    </row>
    <row r="28" spans="1:8" x14ac:dyDescent="0.25">
      <c r="A28" s="176"/>
      <c r="B28" s="209"/>
      <c r="C28" s="178"/>
      <c r="D28" s="97" t="s">
        <v>4925</v>
      </c>
      <c r="E28" s="97"/>
      <c r="F28" s="97"/>
      <c r="G28" s="97"/>
      <c r="H28" s="97"/>
    </row>
    <row r="29" spans="1:8" ht="22.5" customHeight="1" x14ac:dyDescent="0.25">
      <c r="A29" s="176" t="s">
        <v>5947</v>
      </c>
      <c r="B29" s="209" t="s">
        <v>5861</v>
      </c>
      <c r="C29" s="178" t="s">
        <v>42</v>
      </c>
      <c r="D29" s="97" t="s">
        <v>4919</v>
      </c>
      <c r="E29" s="97"/>
      <c r="F29" s="97"/>
      <c r="G29" s="97"/>
      <c r="H29" s="97"/>
    </row>
    <row r="30" spans="1:8" x14ac:dyDescent="0.25">
      <c r="A30" s="176"/>
      <c r="B30" s="209"/>
      <c r="C30" s="178"/>
      <c r="D30" s="97" t="s">
        <v>4921</v>
      </c>
      <c r="E30" s="97"/>
      <c r="F30" s="97"/>
      <c r="G30" s="97"/>
      <c r="H30" s="97"/>
    </row>
    <row r="31" spans="1:8" x14ac:dyDescent="0.25">
      <c r="A31" s="176"/>
      <c r="B31" s="209"/>
      <c r="C31" s="178"/>
      <c r="D31" s="97" t="s">
        <v>4923</v>
      </c>
      <c r="E31" s="97"/>
      <c r="F31" s="97"/>
      <c r="G31" s="97"/>
      <c r="H31" s="97"/>
    </row>
    <row r="32" spans="1:8" x14ac:dyDescent="0.25">
      <c r="A32" s="176"/>
      <c r="B32" s="209"/>
      <c r="C32" s="178"/>
      <c r="D32" s="97" t="s">
        <v>3253</v>
      </c>
      <c r="E32" s="97"/>
      <c r="F32" s="97"/>
      <c r="G32" s="97"/>
      <c r="H32" s="97"/>
    </row>
    <row r="33" spans="1:8" ht="39.75" customHeight="1" x14ac:dyDescent="0.25">
      <c r="A33" s="176" t="s">
        <v>5947</v>
      </c>
      <c r="B33" s="209" t="s">
        <v>5862</v>
      </c>
      <c r="C33" s="178" t="s">
        <v>22</v>
      </c>
      <c r="D33" s="97" t="s">
        <v>4991</v>
      </c>
      <c r="E33" s="97"/>
      <c r="F33" s="97"/>
      <c r="G33" s="97"/>
      <c r="H33" s="97"/>
    </row>
    <row r="34" spans="1:8" ht="30" x14ac:dyDescent="0.25">
      <c r="A34" s="176"/>
      <c r="B34" s="209"/>
      <c r="C34" s="178"/>
      <c r="D34" s="97" t="s">
        <v>4993</v>
      </c>
      <c r="E34" s="97"/>
      <c r="F34" s="97"/>
      <c r="G34" s="97"/>
      <c r="H34" s="97"/>
    </row>
    <row r="35" spans="1:8" ht="30" x14ac:dyDescent="0.25">
      <c r="A35" s="176"/>
      <c r="B35" s="209"/>
      <c r="C35" s="178"/>
      <c r="D35" s="97" t="s">
        <v>4995</v>
      </c>
      <c r="E35" s="97"/>
      <c r="F35" s="97"/>
      <c r="G35" s="97"/>
      <c r="H35" s="97"/>
    </row>
    <row r="36" spans="1:8" ht="30" x14ac:dyDescent="0.25">
      <c r="A36" s="176"/>
      <c r="B36" s="209"/>
      <c r="C36" s="178"/>
      <c r="D36" s="97" t="s">
        <v>4997</v>
      </c>
      <c r="E36" s="97"/>
      <c r="F36" s="97"/>
      <c r="G36" s="97"/>
      <c r="H36" s="97"/>
    </row>
    <row r="37" spans="1:8" x14ac:dyDescent="0.25">
      <c r="A37" s="176"/>
      <c r="B37" s="209"/>
      <c r="C37" s="178"/>
      <c r="D37" s="97" t="s">
        <v>4999</v>
      </c>
      <c r="E37" s="97"/>
      <c r="F37" s="97"/>
      <c r="G37" s="97"/>
      <c r="H37" s="97"/>
    </row>
    <row r="38" spans="1:8" x14ac:dyDescent="0.25">
      <c r="A38" s="176"/>
      <c r="B38" s="209"/>
      <c r="C38" s="178"/>
      <c r="D38" s="97" t="s">
        <v>670</v>
      </c>
      <c r="E38" s="97"/>
      <c r="F38" s="97"/>
      <c r="G38" s="97"/>
      <c r="H38" s="97"/>
    </row>
    <row r="39" spans="1:8" ht="42.75" customHeight="1" x14ac:dyDescent="0.25">
      <c r="A39" s="170" t="s">
        <v>5944</v>
      </c>
      <c r="B39" s="209" t="s">
        <v>5863</v>
      </c>
      <c r="C39" s="178" t="s">
        <v>194</v>
      </c>
      <c r="D39" s="97" t="s">
        <v>5004</v>
      </c>
      <c r="E39" s="97"/>
      <c r="F39" s="97"/>
      <c r="G39" s="97"/>
      <c r="H39" s="97"/>
    </row>
    <row r="40" spans="1:8" ht="45" x14ac:dyDescent="0.25">
      <c r="A40" s="170"/>
      <c r="B40" s="209"/>
      <c r="C40" s="178"/>
      <c r="D40" s="97" t="s">
        <v>5864</v>
      </c>
      <c r="E40" s="97"/>
      <c r="F40" s="97"/>
      <c r="G40" s="97"/>
      <c r="H40" s="97"/>
    </row>
    <row r="41" spans="1:8" ht="45" x14ac:dyDescent="0.25">
      <c r="A41" s="170"/>
      <c r="B41" s="209"/>
      <c r="C41" s="178"/>
      <c r="D41" s="97" t="s">
        <v>5865</v>
      </c>
      <c r="E41" s="97"/>
      <c r="F41" s="97"/>
      <c r="G41" s="97"/>
      <c r="H41" s="97"/>
    </row>
    <row r="42" spans="1:8" ht="30" x14ac:dyDescent="0.25">
      <c r="A42" s="170"/>
      <c r="B42" s="209"/>
      <c r="C42" s="178"/>
      <c r="D42" s="97" t="s">
        <v>5008</v>
      </c>
      <c r="E42" s="97"/>
      <c r="F42" s="97"/>
      <c r="G42" s="97"/>
      <c r="H42" s="97"/>
    </row>
    <row r="43" spans="1:8" ht="30" x14ac:dyDescent="0.25">
      <c r="A43" s="170"/>
      <c r="B43" s="209"/>
      <c r="C43" s="178"/>
      <c r="D43" s="97" t="s">
        <v>5010</v>
      </c>
      <c r="E43" s="97"/>
      <c r="F43" s="97"/>
      <c r="G43" s="97"/>
      <c r="H43" s="97"/>
    </row>
    <row r="44" spans="1:8" ht="30" x14ac:dyDescent="0.25">
      <c r="A44" s="170"/>
      <c r="B44" s="209"/>
      <c r="C44" s="178"/>
      <c r="D44" s="97" t="s">
        <v>5012</v>
      </c>
      <c r="E44" s="97"/>
      <c r="F44" s="97"/>
      <c r="G44" s="97"/>
      <c r="H44" s="97"/>
    </row>
    <row r="45" spans="1:8" ht="30" x14ac:dyDescent="0.25">
      <c r="A45" s="170"/>
      <c r="B45" s="209"/>
      <c r="C45" s="178"/>
      <c r="D45" s="97" t="s">
        <v>5014</v>
      </c>
      <c r="E45" s="97"/>
      <c r="F45" s="97"/>
      <c r="G45" s="97"/>
      <c r="H45" s="97"/>
    </row>
    <row r="46" spans="1:8" x14ac:dyDescent="0.25">
      <c r="A46" s="170"/>
      <c r="B46" s="209"/>
      <c r="C46" s="178"/>
      <c r="D46" s="97" t="s">
        <v>208</v>
      </c>
      <c r="E46" s="97"/>
      <c r="F46" s="97"/>
      <c r="G46" s="97"/>
      <c r="H46" s="97"/>
    </row>
    <row r="47" spans="1:8" ht="32.25" customHeight="1" x14ac:dyDescent="0.25">
      <c r="A47" s="1"/>
      <c r="B47" s="233" t="s">
        <v>5866</v>
      </c>
      <c r="C47" s="233"/>
      <c r="D47" s="233"/>
      <c r="E47" s="233"/>
      <c r="F47" s="233"/>
      <c r="G47" s="233"/>
      <c r="H47" s="233"/>
    </row>
    <row r="48" spans="1:8" ht="28.5" customHeight="1" x14ac:dyDescent="0.25">
      <c r="A48" s="1"/>
      <c r="B48" s="108" t="s">
        <v>5925</v>
      </c>
      <c r="C48" s="108" t="s">
        <v>5926</v>
      </c>
      <c r="D48" s="108" t="s">
        <v>5927</v>
      </c>
      <c r="E48" s="106" t="s">
        <v>5931</v>
      </c>
      <c r="F48" s="97"/>
      <c r="G48" s="97"/>
      <c r="H48" s="97"/>
    </row>
    <row r="49" spans="1:8" ht="42" customHeight="1" x14ac:dyDescent="0.25">
      <c r="A49" s="179" t="s">
        <v>5967</v>
      </c>
      <c r="B49" s="209" t="s">
        <v>5867</v>
      </c>
      <c r="C49" s="178" t="s">
        <v>22</v>
      </c>
      <c r="D49" s="97" t="s">
        <v>409</v>
      </c>
      <c r="E49" s="97"/>
      <c r="F49" s="97"/>
      <c r="G49" s="97"/>
      <c r="H49" s="97"/>
    </row>
    <row r="50" spans="1:8" ht="28.5" customHeight="1" x14ac:dyDescent="0.25">
      <c r="A50" s="179"/>
      <c r="B50" s="209"/>
      <c r="C50" s="178"/>
      <c r="D50" s="97" t="s">
        <v>233</v>
      </c>
      <c r="E50" s="97"/>
      <c r="F50" s="97"/>
      <c r="G50" s="97"/>
      <c r="H50" s="97"/>
    </row>
    <row r="51" spans="1:8" ht="36.75" customHeight="1" x14ac:dyDescent="0.25">
      <c r="A51" s="179" t="s">
        <v>5967</v>
      </c>
      <c r="B51" s="209" t="s">
        <v>5868</v>
      </c>
      <c r="C51" s="178" t="s">
        <v>194</v>
      </c>
      <c r="D51" s="97" t="s">
        <v>5023</v>
      </c>
      <c r="E51" s="97"/>
      <c r="F51" s="97"/>
      <c r="G51" s="97"/>
      <c r="H51" s="97"/>
    </row>
    <row r="52" spans="1:8" x14ac:dyDescent="0.25">
      <c r="A52" s="179"/>
      <c r="B52" s="209"/>
      <c r="C52" s="178"/>
      <c r="D52" s="97" t="s">
        <v>5025</v>
      </c>
      <c r="E52" s="97"/>
      <c r="F52" s="97"/>
      <c r="G52" s="97"/>
      <c r="H52" s="97"/>
    </row>
    <row r="53" spans="1:8" x14ac:dyDescent="0.25">
      <c r="A53" s="179"/>
      <c r="B53" s="209"/>
      <c r="C53" s="178"/>
      <c r="D53" s="97" t="s">
        <v>5027</v>
      </c>
      <c r="E53" s="97"/>
      <c r="F53" s="97"/>
      <c r="G53" s="97"/>
      <c r="H53" s="97"/>
    </row>
    <row r="54" spans="1:8" x14ac:dyDescent="0.25">
      <c r="A54" s="179"/>
      <c r="B54" s="209"/>
      <c r="C54" s="178"/>
      <c r="D54" s="97" t="s">
        <v>5029</v>
      </c>
      <c r="E54" s="97"/>
      <c r="F54" s="97"/>
      <c r="G54" s="97"/>
      <c r="H54" s="97"/>
    </row>
    <row r="55" spans="1:8" x14ac:dyDescent="0.25">
      <c r="A55" s="179"/>
      <c r="B55" s="209"/>
      <c r="C55" s="178"/>
      <c r="D55" s="97" t="s">
        <v>208</v>
      </c>
      <c r="E55" s="97"/>
      <c r="F55" s="97"/>
      <c r="G55" s="97"/>
      <c r="H55" s="97"/>
    </row>
    <row r="56" spans="1:8" ht="41.25" customHeight="1" x14ac:dyDescent="0.25">
      <c r="A56" s="179" t="s">
        <v>5967</v>
      </c>
      <c r="B56" s="209" t="s">
        <v>5869</v>
      </c>
      <c r="C56" s="178" t="s">
        <v>22</v>
      </c>
      <c r="D56" s="97" t="s">
        <v>409</v>
      </c>
      <c r="E56" s="97"/>
      <c r="F56" s="97"/>
      <c r="G56" s="97"/>
      <c r="H56" s="97"/>
    </row>
    <row r="57" spans="1:8" x14ac:dyDescent="0.25">
      <c r="A57" s="179"/>
      <c r="B57" s="209"/>
      <c r="C57" s="178"/>
      <c r="D57" s="97" t="s">
        <v>233</v>
      </c>
      <c r="E57" s="97"/>
      <c r="F57" s="97"/>
      <c r="G57" s="97"/>
      <c r="H57" s="97"/>
    </row>
    <row r="58" spans="1:8" x14ac:dyDescent="0.25">
      <c r="A58" s="179" t="s">
        <v>5967</v>
      </c>
      <c r="B58" s="178" t="s">
        <v>5870</v>
      </c>
      <c r="C58" s="178" t="s">
        <v>22</v>
      </c>
      <c r="D58" s="97" t="s">
        <v>5038</v>
      </c>
      <c r="E58" s="97"/>
      <c r="F58" s="97"/>
      <c r="G58" s="97"/>
      <c r="H58" s="97"/>
    </row>
    <row r="59" spans="1:8" x14ac:dyDescent="0.25">
      <c r="A59" s="179"/>
      <c r="B59" s="178"/>
      <c r="C59" s="178"/>
      <c r="D59" s="97" t="s">
        <v>5040</v>
      </c>
      <c r="E59" s="97"/>
      <c r="F59" s="97"/>
      <c r="G59" s="97"/>
      <c r="H59" s="97"/>
    </row>
    <row r="60" spans="1:8" x14ac:dyDescent="0.25">
      <c r="A60" s="179"/>
      <c r="B60" s="178"/>
      <c r="C60" s="178"/>
      <c r="D60" s="97" t="s">
        <v>5042</v>
      </c>
      <c r="E60" s="97"/>
      <c r="F60" s="97"/>
      <c r="G60" s="97"/>
      <c r="H60" s="97"/>
    </row>
    <row r="61" spans="1:8" x14ac:dyDescent="0.25">
      <c r="A61" s="179"/>
      <c r="B61" s="178"/>
      <c r="C61" s="178"/>
      <c r="D61" s="97" t="s">
        <v>5044</v>
      </c>
      <c r="E61" s="97"/>
      <c r="F61" s="97"/>
      <c r="G61" s="97"/>
      <c r="H61" s="97"/>
    </row>
    <row r="62" spans="1:8" x14ac:dyDescent="0.25">
      <c r="A62" s="179"/>
      <c r="B62" s="178"/>
      <c r="C62" s="178"/>
      <c r="D62" s="97" t="s">
        <v>5046</v>
      </c>
      <c r="E62" s="97"/>
      <c r="F62" s="97"/>
      <c r="G62" s="97"/>
      <c r="H62" s="97"/>
    </row>
    <row r="63" spans="1:8" ht="54" customHeight="1" x14ac:dyDescent="0.25">
      <c r="A63" s="179" t="s">
        <v>5967</v>
      </c>
      <c r="B63" s="210" t="s">
        <v>5871</v>
      </c>
      <c r="C63" s="171" t="s">
        <v>22</v>
      </c>
      <c r="D63" s="65" t="s">
        <v>409</v>
      </c>
      <c r="E63" s="65"/>
      <c r="F63" s="65"/>
      <c r="G63" s="65"/>
      <c r="H63" s="65"/>
    </row>
    <row r="64" spans="1:8" ht="30.75" customHeight="1" x14ac:dyDescent="0.25">
      <c r="A64" s="179"/>
      <c r="B64" s="210"/>
      <c r="C64" s="171"/>
      <c r="D64" s="65" t="s">
        <v>233</v>
      </c>
      <c r="E64" s="65"/>
      <c r="F64" s="65"/>
      <c r="G64" s="65"/>
      <c r="H64" s="65"/>
    </row>
    <row r="65" spans="1:8" ht="45" x14ac:dyDescent="0.25">
      <c r="A65" s="179" t="s">
        <v>5967</v>
      </c>
      <c r="B65" s="171" t="s">
        <v>5872</v>
      </c>
      <c r="C65" s="210" t="s">
        <v>5943</v>
      </c>
      <c r="D65" s="65"/>
      <c r="E65" s="65" t="s">
        <v>5873</v>
      </c>
      <c r="F65" s="65" t="s">
        <v>5874</v>
      </c>
      <c r="G65" s="65" t="s">
        <v>5092</v>
      </c>
      <c r="H65" s="65"/>
    </row>
    <row r="66" spans="1:8" x14ac:dyDescent="0.25">
      <c r="A66" s="179"/>
      <c r="B66" s="171"/>
      <c r="C66" s="210"/>
      <c r="D66" s="71" t="s">
        <v>5089</v>
      </c>
      <c r="E66" s="65"/>
      <c r="F66" s="65"/>
      <c r="G66" s="65"/>
      <c r="H66" s="65"/>
    </row>
    <row r="67" spans="1:8" x14ac:dyDescent="0.25">
      <c r="A67" s="179"/>
      <c r="B67" s="171"/>
      <c r="C67" s="210"/>
      <c r="D67" s="71" t="s">
        <v>5095</v>
      </c>
      <c r="E67" s="65"/>
      <c r="F67" s="65"/>
      <c r="G67" s="65"/>
      <c r="H67" s="65"/>
    </row>
    <row r="68" spans="1:8" ht="25.5" x14ac:dyDescent="0.25">
      <c r="A68" s="179"/>
      <c r="B68" s="171"/>
      <c r="C68" s="210"/>
      <c r="D68" s="71" t="s">
        <v>5100</v>
      </c>
      <c r="E68" s="65"/>
      <c r="F68" s="65"/>
      <c r="G68" s="65"/>
      <c r="H68" s="65"/>
    </row>
    <row r="69" spans="1:8" x14ac:dyDescent="0.25">
      <c r="A69" s="179"/>
      <c r="B69" s="171"/>
      <c r="C69" s="210"/>
      <c r="D69" s="71" t="s">
        <v>5105</v>
      </c>
      <c r="E69" s="65"/>
      <c r="F69" s="65"/>
      <c r="G69" s="65"/>
      <c r="H69" s="65"/>
    </row>
    <row r="70" spans="1:8" ht="25.5" x14ac:dyDescent="0.25">
      <c r="A70" s="179"/>
      <c r="B70" s="171"/>
      <c r="C70" s="210"/>
      <c r="D70" s="71" t="s">
        <v>5110</v>
      </c>
      <c r="E70" s="65"/>
      <c r="F70" s="65"/>
      <c r="G70" s="65"/>
      <c r="H70" s="65"/>
    </row>
    <row r="71" spans="1:8" x14ac:dyDescent="0.25">
      <c r="A71" s="179"/>
      <c r="B71" s="171"/>
      <c r="C71" s="210"/>
      <c r="D71" s="71" t="s">
        <v>5115</v>
      </c>
      <c r="E71" s="65"/>
      <c r="F71" s="65"/>
      <c r="G71" s="65"/>
      <c r="H71" s="65"/>
    </row>
    <row r="72" spans="1:8" ht="29.25" customHeight="1" x14ac:dyDescent="0.25">
      <c r="A72" s="179" t="s">
        <v>5967</v>
      </c>
      <c r="B72" s="210" t="s">
        <v>5875</v>
      </c>
      <c r="C72" s="171" t="s">
        <v>83</v>
      </c>
      <c r="D72" s="65"/>
      <c r="E72" s="65"/>
      <c r="F72" s="65" t="s">
        <v>5873</v>
      </c>
      <c r="G72" s="65" t="s">
        <v>5874</v>
      </c>
      <c r="H72" s="65" t="s">
        <v>5092</v>
      </c>
    </row>
    <row r="73" spans="1:8" x14ac:dyDescent="0.25">
      <c r="A73" s="179"/>
      <c r="B73" s="210"/>
      <c r="C73" s="171"/>
      <c r="D73" s="65" t="s">
        <v>5122</v>
      </c>
      <c r="E73" s="65"/>
      <c r="F73" s="65"/>
      <c r="G73" s="65"/>
      <c r="H73" s="65"/>
    </row>
    <row r="74" spans="1:8" ht="25.5" x14ac:dyDescent="0.25">
      <c r="A74" s="179"/>
      <c r="B74" s="210"/>
      <c r="C74" s="171"/>
      <c r="D74" s="71" t="s">
        <v>5128</v>
      </c>
      <c r="E74" s="65"/>
      <c r="F74" s="65"/>
      <c r="G74" s="65"/>
      <c r="H74" s="65"/>
    </row>
    <row r="75" spans="1:8" x14ac:dyDescent="0.25">
      <c r="A75" s="179"/>
      <c r="B75" s="210"/>
      <c r="C75" s="171"/>
      <c r="D75" s="71" t="s">
        <v>5133</v>
      </c>
      <c r="E75" s="65"/>
      <c r="F75" s="65"/>
      <c r="G75" s="65"/>
      <c r="H75" s="65"/>
    </row>
    <row r="76" spans="1:8" x14ac:dyDescent="0.25">
      <c r="A76" s="179"/>
      <c r="B76" s="210"/>
      <c r="C76" s="171"/>
      <c r="D76" s="71" t="s">
        <v>5138</v>
      </c>
      <c r="E76" s="65"/>
      <c r="F76" s="65"/>
      <c r="G76" s="65"/>
      <c r="H76" s="65"/>
    </row>
    <row r="77" spans="1:8" ht="25.5" x14ac:dyDescent="0.25">
      <c r="A77" s="179"/>
      <c r="B77" s="210"/>
      <c r="C77" s="171"/>
      <c r="D77" s="71" t="s">
        <v>5143</v>
      </c>
      <c r="E77" s="65"/>
      <c r="F77" s="65"/>
      <c r="G77" s="65"/>
      <c r="H77" s="65"/>
    </row>
    <row r="78" spans="1:8" x14ac:dyDescent="0.25">
      <c r="A78" s="179"/>
      <c r="B78" s="210"/>
      <c r="C78" s="171"/>
      <c r="D78" s="71" t="s">
        <v>5148</v>
      </c>
      <c r="E78" s="65"/>
      <c r="F78" s="65"/>
      <c r="G78" s="65"/>
      <c r="H78" s="65"/>
    </row>
    <row r="79" spans="1:8" x14ac:dyDescent="0.25">
      <c r="A79" s="179"/>
      <c r="B79" s="210"/>
      <c r="C79" s="171"/>
      <c r="D79" s="71" t="s">
        <v>5877</v>
      </c>
      <c r="E79" s="65"/>
      <c r="F79" s="65"/>
      <c r="G79" s="65"/>
      <c r="H79" s="65"/>
    </row>
    <row r="80" spans="1:8" ht="25.5" x14ac:dyDescent="0.25">
      <c r="A80" s="179"/>
      <c r="B80" s="210"/>
      <c r="C80" s="171"/>
      <c r="D80" s="71" t="s">
        <v>5878</v>
      </c>
      <c r="E80" s="65"/>
      <c r="F80" s="65"/>
      <c r="G80" s="65"/>
      <c r="H80" s="65"/>
    </row>
    <row r="81" spans="1:8" x14ac:dyDescent="0.25">
      <c r="A81" s="179"/>
      <c r="B81" s="210"/>
      <c r="C81" s="171"/>
      <c r="D81" s="71" t="s">
        <v>5876</v>
      </c>
      <c r="E81" s="65"/>
      <c r="F81" s="65"/>
      <c r="G81" s="65"/>
      <c r="H81" s="65"/>
    </row>
    <row r="82" spans="1:8" x14ac:dyDescent="0.25">
      <c r="A82" s="179"/>
      <c r="B82" s="210"/>
      <c r="C82" s="171"/>
      <c r="D82" s="71" t="s">
        <v>5163</v>
      </c>
      <c r="E82" s="65"/>
      <c r="F82" s="65"/>
      <c r="G82" s="65"/>
      <c r="H82" s="65"/>
    </row>
    <row r="83" spans="1:8" x14ac:dyDescent="0.25">
      <c r="A83" s="1"/>
      <c r="B83" s="232" t="s">
        <v>5879</v>
      </c>
      <c r="C83" s="232"/>
      <c r="D83" s="232"/>
      <c r="E83" s="232"/>
      <c r="F83" s="232"/>
      <c r="G83" s="232"/>
      <c r="H83" s="232"/>
    </row>
    <row r="84" spans="1:8" ht="30" x14ac:dyDescent="0.25">
      <c r="A84" s="1"/>
      <c r="B84" s="64" t="s">
        <v>5925</v>
      </c>
      <c r="C84" s="64" t="s">
        <v>5926</v>
      </c>
      <c r="D84" s="64" t="s">
        <v>5927</v>
      </c>
      <c r="E84" s="69" t="s">
        <v>5931</v>
      </c>
      <c r="F84" s="65"/>
      <c r="G84" s="65"/>
      <c r="H84" s="65"/>
    </row>
    <row r="85" spans="1:8" ht="30.75" customHeight="1" x14ac:dyDescent="0.25">
      <c r="A85" s="176" t="s">
        <v>5944</v>
      </c>
      <c r="B85" s="171" t="s">
        <v>5880</v>
      </c>
      <c r="C85" s="185" t="s">
        <v>22</v>
      </c>
      <c r="D85" s="65" t="s">
        <v>409</v>
      </c>
      <c r="E85" s="65"/>
      <c r="F85" s="65"/>
      <c r="G85" s="65"/>
      <c r="H85" s="65"/>
    </row>
    <row r="86" spans="1:8" x14ac:dyDescent="0.25">
      <c r="A86" s="176"/>
      <c r="B86" s="171"/>
      <c r="C86" s="187"/>
      <c r="D86" s="65" t="s">
        <v>233</v>
      </c>
      <c r="E86" s="65"/>
      <c r="F86" s="65"/>
      <c r="G86" s="65"/>
      <c r="H86" s="65"/>
    </row>
    <row r="87" spans="1:8" x14ac:dyDescent="0.25">
      <c r="B87"/>
      <c r="C87"/>
      <c r="D87"/>
      <c r="E87"/>
      <c r="F87"/>
      <c r="G87"/>
      <c r="H87"/>
    </row>
    <row r="88" spans="1:8" x14ac:dyDescent="0.25">
      <c r="B88"/>
      <c r="C88"/>
      <c r="D88"/>
      <c r="E88"/>
      <c r="F88"/>
      <c r="G88"/>
      <c r="H88"/>
    </row>
    <row r="89" spans="1:8" x14ac:dyDescent="0.25">
      <c r="B89"/>
      <c r="C89"/>
      <c r="D89"/>
      <c r="E89"/>
      <c r="F89"/>
      <c r="G89"/>
      <c r="H89"/>
    </row>
    <row r="90" spans="1:8" x14ac:dyDescent="0.25">
      <c r="B90"/>
      <c r="C90"/>
      <c r="D90"/>
      <c r="E90"/>
      <c r="F90"/>
      <c r="G90"/>
      <c r="H90"/>
    </row>
    <row r="91" spans="1:8" x14ac:dyDescent="0.25">
      <c r="B91"/>
      <c r="C91"/>
      <c r="D91"/>
      <c r="E91"/>
      <c r="F91"/>
      <c r="G91"/>
      <c r="H91"/>
    </row>
    <row r="92" spans="1:8" x14ac:dyDescent="0.25">
      <c r="B92"/>
      <c r="C92"/>
      <c r="D92"/>
      <c r="E92"/>
      <c r="F92"/>
      <c r="G92"/>
      <c r="H92"/>
    </row>
    <row r="93" spans="1:8" x14ac:dyDescent="0.25">
      <c r="B93"/>
      <c r="C93"/>
      <c r="D93"/>
      <c r="E93"/>
      <c r="F93"/>
      <c r="G93"/>
      <c r="H93"/>
    </row>
    <row r="94" spans="1:8" x14ac:dyDescent="0.25">
      <c r="B94"/>
      <c r="C94"/>
      <c r="D94"/>
      <c r="E94"/>
      <c r="F94"/>
      <c r="G94"/>
      <c r="H94"/>
    </row>
    <row r="95" spans="1:8" x14ac:dyDescent="0.25">
      <c r="B95"/>
      <c r="C95"/>
      <c r="D95"/>
      <c r="E95"/>
      <c r="F95"/>
      <c r="G95"/>
      <c r="H95"/>
    </row>
    <row r="96" spans="1:8" x14ac:dyDescent="0.25">
      <c r="B96"/>
      <c r="C96"/>
      <c r="D96"/>
      <c r="E96"/>
      <c r="F96"/>
      <c r="G96"/>
      <c r="H96"/>
    </row>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sheetData>
  <mergeCells count="52">
    <mergeCell ref="A85:A86"/>
    <mergeCell ref="C85:C86"/>
    <mergeCell ref="A51:A55"/>
    <mergeCell ref="A56:A57"/>
    <mergeCell ref="A58:A62"/>
    <mergeCell ref="A63:A64"/>
    <mergeCell ref="A65:A71"/>
    <mergeCell ref="B56:B57"/>
    <mergeCell ref="C56:C57"/>
    <mergeCell ref="B58:B62"/>
    <mergeCell ref="C58:C62"/>
    <mergeCell ref="B63:B64"/>
    <mergeCell ref="C63:C64"/>
    <mergeCell ref="B85:B86"/>
    <mergeCell ref="B65:B71"/>
    <mergeCell ref="A29:A32"/>
    <mergeCell ref="A33:A38"/>
    <mergeCell ref="A39:A46"/>
    <mergeCell ref="A49:A50"/>
    <mergeCell ref="A72:A82"/>
    <mergeCell ref="C49:C50"/>
    <mergeCell ref="A1:H1"/>
    <mergeCell ref="A3:A6"/>
    <mergeCell ref="A9:A12"/>
    <mergeCell ref="A13:A20"/>
    <mergeCell ref="A21:A24"/>
    <mergeCell ref="E2:H2"/>
    <mergeCell ref="B3:B6"/>
    <mergeCell ref="C3:C6"/>
    <mergeCell ref="B9:B12"/>
    <mergeCell ref="C9:C12"/>
    <mergeCell ref="B13:B20"/>
    <mergeCell ref="C13:C20"/>
    <mergeCell ref="B21:B24"/>
    <mergeCell ref="C21:C24"/>
    <mergeCell ref="A25:A28"/>
    <mergeCell ref="C65:C71"/>
    <mergeCell ref="B72:B82"/>
    <mergeCell ref="C72:C82"/>
    <mergeCell ref="B83:H83"/>
    <mergeCell ref="B25:B28"/>
    <mergeCell ref="C25:C28"/>
    <mergeCell ref="B51:B55"/>
    <mergeCell ref="C51:C55"/>
    <mergeCell ref="B29:B32"/>
    <mergeCell ref="C29:C32"/>
    <mergeCell ref="B33:B38"/>
    <mergeCell ref="C33:C38"/>
    <mergeCell ref="B39:B46"/>
    <mergeCell ref="C39:C46"/>
    <mergeCell ref="B47:H47"/>
    <mergeCell ref="B49:B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54"/>
  <sheetViews>
    <sheetView topLeftCell="A43" workbookViewId="0">
      <selection activeCell="B31" sqref="B31:B48"/>
    </sheetView>
  </sheetViews>
  <sheetFormatPr baseColWidth="10" defaultRowHeight="15" x14ac:dyDescent="0.25"/>
  <cols>
    <col min="1" max="1" width="23.140625" customWidth="1"/>
    <col min="2" max="2" width="54.7109375" style="11" customWidth="1"/>
    <col min="3" max="3" width="32" style="12" customWidth="1"/>
    <col min="4" max="4" width="53.7109375" style="11" customWidth="1"/>
    <col min="5" max="5" width="34.7109375" customWidth="1"/>
    <col min="6" max="6" width="36.5703125" customWidth="1"/>
    <col min="7" max="7" width="37.7109375" customWidth="1"/>
    <col min="8" max="8" width="34.7109375" customWidth="1"/>
  </cols>
  <sheetData>
    <row r="1" spans="1:5" ht="30.75" customHeight="1" x14ac:dyDescent="0.25">
      <c r="A1" s="121" t="s">
        <v>5167</v>
      </c>
      <c r="B1" s="121"/>
      <c r="C1" s="121"/>
      <c r="D1" s="121"/>
      <c r="E1" s="121"/>
    </row>
    <row r="2" spans="1:5" ht="36.75" customHeight="1" x14ac:dyDescent="0.25">
      <c r="A2" s="55" t="s">
        <v>5956</v>
      </c>
      <c r="B2" s="55" t="s">
        <v>5925</v>
      </c>
      <c r="C2" s="56" t="s">
        <v>5928</v>
      </c>
      <c r="D2" s="56" t="s">
        <v>5927</v>
      </c>
      <c r="E2" s="56" t="s">
        <v>5881</v>
      </c>
    </row>
    <row r="3" spans="1:5" ht="45" x14ac:dyDescent="0.25">
      <c r="A3" s="122" t="s">
        <v>5944</v>
      </c>
      <c r="B3" s="123" t="s">
        <v>5168</v>
      </c>
      <c r="C3" s="125" t="s">
        <v>22</v>
      </c>
      <c r="D3" s="14" t="s">
        <v>24</v>
      </c>
      <c r="E3" s="1"/>
    </row>
    <row r="4" spans="1:5" ht="30" x14ac:dyDescent="0.25">
      <c r="A4" s="122"/>
      <c r="B4" s="123"/>
      <c r="C4" s="125"/>
      <c r="D4" s="14" t="s">
        <v>27</v>
      </c>
      <c r="E4" s="1"/>
    </row>
    <row r="5" spans="1:5" ht="30" x14ac:dyDescent="0.25">
      <c r="A5" s="122"/>
      <c r="B5" s="123"/>
      <c r="C5" s="125"/>
      <c r="D5" s="14" t="s">
        <v>29</v>
      </c>
      <c r="E5" s="1"/>
    </row>
    <row r="6" spans="1:5" ht="30" x14ac:dyDescent="0.25">
      <c r="A6" s="122"/>
      <c r="B6" s="123"/>
      <c r="C6" s="125"/>
      <c r="D6" s="14" t="s">
        <v>31</v>
      </c>
      <c r="E6" s="1"/>
    </row>
    <row r="7" spans="1:5" x14ac:dyDescent="0.25">
      <c r="A7" s="122"/>
      <c r="B7" s="123"/>
      <c r="C7" s="125"/>
      <c r="D7" s="14" t="s">
        <v>33</v>
      </c>
      <c r="E7" s="1"/>
    </row>
    <row r="8" spans="1:5" ht="30" x14ac:dyDescent="0.25">
      <c r="A8" s="122"/>
      <c r="B8" s="123"/>
      <c r="C8" s="125"/>
      <c r="D8" s="14" t="s">
        <v>35</v>
      </c>
      <c r="E8" s="1"/>
    </row>
    <row r="9" spans="1:5" x14ac:dyDescent="0.25">
      <c r="A9" s="122"/>
      <c r="B9" s="123"/>
      <c r="C9" s="125"/>
      <c r="D9" s="14" t="s">
        <v>37</v>
      </c>
      <c r="E9" s="1"/>
    </row>
    <row r="10" spans="1:5" ht="30" x14ac:dyDescent="0.25">
      <c r="A10" s="122"/>
      <c r="B10" s="123"/>
      <c r="C10" s="125"/>
      <c r="D10" s="14" t="s">
        <v>39</v>
      </c>
      <c r="E10" s="1"/>
    </row>
    <row r="11" spans="1:5" x14ac:dyDescent="0.25">
      <c r="A11" s="122" t="s">
        <v>5944</v>
      </c>
      <c r="B11" s="123" t="s">
        <v>5169</v>
      </c>
      <c r="C11" s="125" t="s">
        <v>42</v>
      </c>
      <c r="D11" s="14" t="s">
        <v>45</v>
      </c>
      <c r="E11" s="1"/>
    </row>
    <row r="12" spans="1:5" x14ac:dyDescent="0.25">
      <c r="A12" s="122"/>
      <c r="B12" s="123"/>
      <c r="C12" s="125"/>
      <c r="D12" s="14" t="s">
        <v>47</v>
      </c>
      <c r="E12" s="1"/>
    </row>
    <row r="13" spans="1:5" x14ac:dyDescent="0.25">
      <c r="A13" s="122"/>
      <c r="B13" s="123"/>
      <c r="C13" s="125"/>
      <c r="D13" s="14" t="s">
        <v>49</v>
      </c>
      <c r="E13" s="1"/>
    </row>
    <row r="14" spans="1:5" x14ac:dyDescent="0.25">
      <c r="A14" s="122"/>
      <c r="B14" s="123"/>
      <c r="C14" s="125"/>
      <c r="D14" s="14" t="s">
        <v>51</v>
      </c>
      <c r="E14" s="1"/>
    </row>
    <row r="15" spans="1:5" ht="30" x14ac:dyDescent="0.25">
      <c r="A15" s="122"/>
      <c r="B15" s="123"/>
      <c r="C15" s="125"/>
      <c r="D15" s="14" t="s">
        <v>53</v>
      </c>
      <c r="E15" s="1"/>
    </row>
    <row r="16" spans="1:5" x14ac:dyDescent="0.25">
      <c r="A16" s="122"/>
      <c r="B16" s="123"/>
      <c r="C16" s="125"/>
      <c r="D16" s="14" t="s">
        <v>55</v>
      </c>
      <c r="E16" s="1"/>
    </row>
    <row r="17" spans="1:8" x14ac:dyDescent="0.25">
      <c r="A17" s="122"/>
      <c r="B17" s="123"/>
      <c r="C17" s="125"/>
      <c r="D17" s="14" t="s">
        <v>57</v>
      </c>
      <c r="E17" s="1"/>
    </row>
    <row r="18" spans="1:8" x14ac:dyDescent="0.25">
      <c r="A18" s="122"/>
      <c r="B18" s="123"/>
      <c r="C18" s="125"/>
      <c r="D18" s="14" t="s">
        <v>59</v>
      </c>
      <c r="E18" s="1"/>
    </row>
    <row r="19" spans="1:8" ht="30" x14ac:dyDescent="0.25">
      <c r="A19" s="122"/>
      <c r="B19" s="123"/>
      <c r="C19" s="125"/>
      <c r="D19" s="14" t="s">
        <v>61</v>
      </c>
      <c r="E19" s="1"/>
    </row>
    <row r="20" spans="1:8" x14ac:dyDescent="0.25">
      <c r="A20" s="122"/>
      <c r="B20" s="123"/>
      <c r="C20" s="125"/>
      <c r="D20" s="14" t="s">
        <v>63</v>
      </c>
      <c r="E20" s="1"/>
    </row>
    <row r="21" spans="1:8" x14ac:dyDescent="0.25">
      <c r="A21" s="122"/>
      <c r="B21" s="123"/>
      <c r="C21" s="125"/>
      <c r="D21" s="14" t="s">
        <v>65</v>
      </c>
      <c r="E21" s="1"/>
    </row>
    <row r="22" spans="1:8" x14ac:dyDescent="0.25">
      <c r="A22" s="122"/>
      <c r="B22" s="123"/>
      <c r="C22" s="125"/>
      <c r="D22" s="14" t="s">
        <v>67</v>
      </c>
      <c r="E22" s="1"/>
    </row>
    <row r="23" spans="1:8" x14ac:dyDescent="0.25">
      <c r="A23" s="122"/>
      <c r="B23" s="123"/>
      <c r="C23" s="125"/>
      <c r="D23" s="14" t="s">
        <v>69</v>
      </c>
      <c r="E23" s="1"/>
    </row>
    <row r="24" spans="1:8" x14ac:dyDescent="0.25">
      <c r="A24" s="122"/>
      <c r="B24" s="123"/>
      <c r="C24" s="125"/>
      <c r="D24" s="14" t="s">
        <v>71</v>
      </c>
      <c r="E24" s="1"/>
    </row>
    <row r="25" spans="1:8" x14ac:dyDescent="0.25">
      <c r="A25" s="122"/>
      <c r="B25" s="123"/>
      <c r="C25" s="125"/>
      <c r="D25" s="14" t="s">
        <v>73</v>
      </c>
      <c r="E25" s="1"/>
    </row>
    <row r="26" spans="1:8" x14ac:dyDescent="0.25">
      <c r="A26" s="122"/>
      <c r="B26" s="123"/>
      <c r="C26" s="125"/>
      <c r="D26" s="14" t="s">
        <v>75</v>
      </c>
      <c r="E26" s="1"/>
    </row>
    <row r="27" spans="1:8" x14ac:dyDescent="0.25">
      <c r="A27" s="122"/>
      <c r="B27" s="123"/>
      <c r="C27" s="125"/>
      <c r="D27" s="14" t="s">
        <v>77</v>
      </c>
      <c r="E27" s="1"/>
    </row>
    <row r="28" spans="1:8" x14ac:dyDescent="0.25">
      <c r="A28" s="122"/>
      <c r="B28" s="123"/>
      <c r="C28" s="125"/>
      <c r="D28" s="14" t="s">
        <v>79</v>
      </c>
      <c r="E28" s="1"/>
    </row>
    <row r="29" spans="1:8" x14ac:dyDescent="0.25">
      <c r="A29" s="1"/>
      <c r="B29" s="14"/>
      <c r="C29" s="57"/>
      <c r="D29" s="14"/>
      <c r="E29" s="1"/>
    </row>
    <row r="30" spans="1:8" x14ac:dyDescent="0.25">
      <c r="A30" s="1"/>
      <c r="B30" s="14"/>
      <c r="C30" s="57"/>
      <c r="D30" s="14"/>
      <c r="E30" s="13" t="s">
        <v>87</v>
      </c>
      <c r="F30" s="54" t="s">
        <v>85</v>
      </c>
      <c r="G30" s="13" t="s">
        <v>89</v>
      </c>
      <c r="H30" s="13" t="s">
        <v>91</v>
      </c>
    </row>
    <row r="31" spans="1:8" x14ac:dyDescent="0.25">
      <c r="A31" s="122" t="s">
        <v>5944</v>
      </c>
      <c r="B31" s="123" t="s">
        <v>5170</v>
      </c>
      <c r="C31" s="125" t="s">
        <v>83</v>
      </c>
      <c r="D31" s="14" t="s">
        <v>45</v>
      </c>
      <c r="E31" s="1"/>
      <c r="F31" s="28"/>
      <c r="G31" s="1"/>
      <c r="H31" s="1"/>
    </row>
    <row r="32" spans="1:8" x14ac:dyDescent="0.25">
      <c r="A32" s="122"/>
      <c r="B32" s="123"/>
      <c r="C32" s="125"/>
      <c r="D32" s="14" t="s">
        <v>47</v>
      </c>
      <c r="E32" s="1"/>
      <c r="F32" s="28"/>
      <c r="G32" s="1"/>
      <c r="H32" s="1"/>
    </row>
    <row r="33" spans="1:8" x14ac:dyDescent="0.25">
      <c r="A33" s="122"/>
      <c r="B33" s="123"/>
      <c r="C33" s="125"/>
      <c r="D33" s="14" t="s">
        <v>49</v>
      </c>
      <c r="E33" s="1"/>
      <c r="F33" s="28"/>
      <c r="G33" s="1"/>
      <c r="H33" s="1"/>
    </row>
    <row r="34" spans="1:8" x14ac:dyDescent="0.25">
      <c r="A34" s="122"/>
      <c r="B34" s="123"/>
      <c r="C34" s="125"/>
      <c r="D34" s="14" t="s">
        <v>51</v>
      </c>
      <c r="E34" s="1"/>
      <c r="F34" s="28"/>
      <c r="G34" s="1"/>
      <c r="H34" s="1"/>
    </row>
    <row r="35" spans="1:8" x14ac:dyDescent="0.25">
      <c r="A35" s="122"/>
      <c r="B35" s="123"/>
      <c r="C35" s="125"/>
      <c r="D35" s="14" t="s">
        <v>108</v>
      </c>
      <c r="E35" s="1"/>
      <c r="F35" s="28"/>
      <c r="G35" s="1"/>
      <c r="H35" s="1"/>
    </row>
    <row r="36" spans="1:8" x14ac:dyDescent="0.25">
      <c r="A36" s="122"/>
      <c r="B36" s="123"/>
      <c r="C36" s="125"/>
      <c r="D36" s="14" t="s">
        <v>55</v>
      </c>
      <c r="E36" s="1"/>
      <c r="F36" s="28"/>
      <c r="G36" s="1"/>
      <c r="H36" s="1"/>
    </row>
    <row r="37" spans="1:8" x14ac:dyDescent="0.25">
      <c r="A37" s="122"/>
      <c r="B37" s="123"/>
      <c r="C37" s="125"/>
      <c r="D37" s="14" t="s">
        <v>57</v>
      </c>
      <c r="E37" s="1"/>
      <c r="F37" s="28"/>
      <c r="G37" s="1"/>
      <c r="H37" s="1"/>
    </row>
    <row r="38" spans="1:8" x14ac:dyDescent="0.25">
      <c r="A38" s="122"/>
      <c r="B38" s="123"/>
      <c r="C38" s="125"/>
      <c r="D38" s="14" t="s">
        <v>59</v>
      </c>
      <c r="E38" s="1"/>
      <c r="F38" s="28"/>
      <c r="G38" s="1"/>
      <c r="H38" s="1"/>
    </row>
    <row r="39" spans="1:8" ht="30" x14ac:dyDescent="0.25">
      <c r="A39" s="122"/>
      <c r="B39" s="123"/>
      <c r="C39" s="125"/>
      <c r="D39" s="14" t="s">
        <v>129</v>
      </c>
      <c r="E39" s="1"/>
      <c r="F39" s="28"/>
      <c r="G39" s="1"/>
      <c r="H39" s="1"/>
    </row>
    <row r="40" spans="1:8" x14ac:dyDescent="0.25">
      <c r="A40" s="122"/>
      <c r="B40" s="123"/>
      <c r="C40" s="125"/>
      <c r="D40" s="14" t="s">
        <v>63</v>
      </c>
      <c r="E40" s="1"/>
      <c r="F40" s="28"/>
      <c r="G40" s="1"/>
      <c r="H40" s="1"/>
    </row>
    <row r="41" spans="1:8" x14ac:dyDescent="0.25">
      <c r="A41" s="122"/>
      <c r="B41" s="123"/>
      <c r="C41" s="125"/>
      <c r="D41" s="14" t="s">
        <v>65</v>
      </c>
      <c r="E41" s="1"/>
      <c r="F41" s="28"/>
      <c r="G41" s="1"/>
      <c r="H41" s="1"/>
    </row>
    <row r="42" spans="1:8" x14ac:dyDescent="0.25">
      <c r="A42" s="122"/>
      <c r="B42" s="123"/>
      <c r="C42" s="125"/>
      <c r="D42" s="14" t="s">
        <v>67</v>
      </c>
      <c r="E42" s="1"/>
      <c r="F42" s="28"/>
      <c r="G42" s="1"/>
      <c r="H42" s="1"/>
    </row>
    <row r="43" spans="1:8" x14ac:dyDescent="0.25">
      <c r="A43" s="122"/>
      <c r="B43" s="123"/>
      <c r="C43" s="125"/>
      <c r="D43" s="14" t="s">
        <v>69</v>
      </c>
      <c r="E43" s="1"/>
      <c r="F43" s="28"/>
      <c r="G43" s="1"/>
      <c r="H43" s="1"/>
    </row>
    <row r="44" spans="1:8" x14ac:dyDescent="0.25">
      <c r="A44" s="122"/>
      <c r="B44" s="123"/>
      <c r="C44" s="125"/>
      <c r="D44" s="14" t="s">
        <v>71</v>
      </c>
      <c r="E44" s="1"/>
      <c r="F44" s="28"/>
      <c r="G44" s="1"/>
      <c r="H44" s="1"/>
    </row>
    <row r="45" spans="1:8" x14ac:dyDescent="0.25">
      <c r="A45" s="122"/>
      <c r="B45" s="123"/>
      <c r="C45" s="125"/>
      <c r="D45" s="14" t="s">
        <v>73</v>
      </c>
      <c r="E45" s="1"/>
      <c r="F45" s="28"/>
      <c r="G45" s="1"/>
      <c r="H45" s="1"/>
    </row>
    <row r="46" spans="1:8" x14ac:dyDescent="0.25">
      <c r="A46" s="122"/>
      <c r="B46" s="123"/>
      <c r="C46" s="125"/>
      <c r="D46" s="14" t="s">
        <v>75</v>
      </c>
      <c r="E46" s="1"/>
      <c r="F46" s="28"/>
      <c r="G46" s="1"/>
      <c r="H46" s="1"/>
    </row>
    <row r="47" spans="1:8" x14ac:dyDescent="0.25">
      <c r="A47" s="122"/>
      <c r="B47" s="123"/>
      <c r="C47" s="125"/>
      <c r="D47" s="14" t="s">
        <v>77</v>
      </c>
      <c r="E47" s="1"/>
      <c r="F47" s="28"/>
      <c r="G47" s="1"/>
      <c r="H47" s="1"/>
    </row>
    <row r="48" spans="1:8" x14ac:dyDescent="0.25">
      <c r="A48" s="122"/>
      <c r="B48" s="123"/>
      <c r="C48" s="125"/>
      <c r="D48" s="14" t="s">
        <v>79</v>
      </c>
      <c r="E48" s="1"/>
      <c r="F48" s="28"/>
      <c r="G48" s="1"/>
      <c r="H48" s="1"/>
    </row>
    <row r="49" spans="1:5" ht="30" x14ac:dyDescent="0.25">
      <c r="A49" s="122" t="s">
        <v>5944</v>
      </c>
      <c r="B49" s="123" t="s">
        <v>5171</v>
      </c>
      <c r="C49" s="124" t="s">
        <v>5882</v>
      </c>
      <c r="D49" s="14" t="s">
        <v>182</v>
      </c>
      <c r="E49" s="1"/>
    </row>
    <row r="50" spans="1:5" ht="30" x14ac:dyDescent="0.25">
      <c r="A50" s="122"/>
      <c r="B50" s="123"/>
      <c r="C50" s="124"/>
      <c r="D50" s="14" t="s">
        <v>184</v>
      </c>
      <c r="E50" s="1"/>
    </row>
    <row r="51" spans="1:5" ht="30" x14ac:dyDescent="0.25">
      <c r="A51" s="122"/>
      <c r="B51" s="123"/>
      <c r="C51" s="124"/>
      <c r="D51" s="14" t="s">
        <v>186</v>
      </c>
      <c r="E51" s="1"/>
    </row>
    <row r="52" spans="1:5" ht="45" x14ac:dyDescent="0.25">
      <c r="A52" s="122"/>
      <c r="B52" s="123"/>
      <c r="C52" s="124"/>
      <c r="D52" s="14" t="s">
        <v>188</v>
      </c>
      <c r="E52" s="1"/>
    </row>
    <row r="53" spans="1:5" ht="18.75" customHeight="1" x14ac:dyDescent="0.25">
      <c r="A53" s="122"/>
      <c r="B53" s="123"/>
      <c r="C53" s="124"/>
      <c r="D53" s="63" t="s">
        <v>5172</v>
      </c>
      <c r="E53" s="1"/>
    </row>
    <row r="54" spans="1:5" ht="30" x14ac:dyDescent="0.25">
      <c r="A54" s="122"/>
      <c r="B54" s="123"/>
      <c r="C54" s="124"/>
      <c r="D54" s="14" t="s">
        <v>191</v>
      </c>
      <c r="E54" s="1"/>
    </row>
  </sheetData>
  <mergeCells count="13">
    <mergeCell ref="A1:E1"/>
    <mergeCell ref="A3:A10"/>
    <mergeCell ref="A11:A28"/>
    <mergeCell ref="A49:A54"/>
    <mergeCell ref="A31:A48"/>
    <mergeCell ref="B49:B54"/>
    <mergeCell ref="C49:C54"/>
    <mergeCell ref="B3:B10"/>
    <mergeCell ref="C3:C10"/>
    <mergeCell ref="B11:B28"/>
    <mergeCell ref="C11:C28"/>
    <mergeCell ref="B31:B48"/>
    <mergeCell ref="C31:C4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60"/>
  <sheetViews>
    <sheetView zoomScaleNormal="100" workbookViewId="0">
      <selection activeCell="A65" sqref="A65"/>
    </sheetView>
  </sheetViews>
  <sheetFormatPr baseColWidth="10" defaultRowHeight="15" x14ac:dyDescent="0.25"/>
  <cols>
    <col min="1" max="1" width="22.5703125" customWidth="1"/>
    <col min="2" max="2" width="50.7109375" style="11" customWidth="1"/>
    <col min="3" max="3" width="26.85546875" style="36" customWidth="1"/>
    <col min="4" max="4" width="50.7109375" style="39" customWidth="1"/>
    <col min="5" max="5" width="14.42578125" style="31" customWidth="1"/>
    <col min="6" max="6" width="12.85546875" style="31" customWidth="1"/>
    <col min="7" max="7" width="11.85546875" style="31" customWidth="1"/>
  </cols>
  <sheetData>
    <row r="1" spans="1:7" ht="35.1" customHeight="1" x14ac:dyDescent="0.25">
      <c r="A1" s="137" t="s">
        <v>5952</v>
      </c>
      <c r="B1" s="137"/>
      <c r="C1" s="137"/>
      <c r="D1" s="137"/>
      <c r="E1" s="137"/>
      <c r="F1" s="137"/>
      <c r="G1" s="137"/>
    </row>
    <row r="2" spans="1:7" ht="32.25" customHeight="1" x14ac:dyDescent="0.25">
      <c r="A2" s="55" t="s">
        <v>5956</v>
      </c>
      <c r="B2" s="51" t="s">
        <v>5925</v>
      </c>
      <c r="C2" s="37" t="s">
        <v>5928</v>
      </c>
      <c r="D2" s="37" t="s">
        <v>5927</v>
      </c>
      <c r="E2" s="138" t="s">
        <v>5929</v>
      </c>
      <c r="F2" s="139"/>
      <c r="G2" s="140"/>
    </row>
    <row r="3" spans="1:7" ht="18.75" customHeight="1" x14ac:dyDescent="0.25">
      <c r="A3" s="122" t="s">
        <v>5944</v>
      </c>
      <c r="B3" s="126" t="s">
        <v>5174</v>
      </c>
      <c r="C3" s="34" t="s">
        <v>194</v>
      </c>
      <c r="D3" s="38" t="s">
        <v>197</v>
      </c>
      <c r="E3" s="33"/>
      <c r="F3" s="33"/>
      <c r="G3" s="33"/>
    </row>
    <row r="4" spans="1:7" ht="23.25" customHeight="1" x14ac:dyDescent="0.25">
      <c r="A4" s="122"/>
      <c r="B4" s="126"/>
      <c r="C4" s="127" t="s">
        <v>5175</v>
      </c>
      <c r="D4" s="38" t="s">
        <v>200</v>
      </c>
      <c r="E4" s="33"/>
      <c r="F4" s="33"/>
      <c r="G4" s="33"/>
    </row>
    <row r="5" spans="1:7" ht="30" x14ac:dyDescent="0.25">
      <c r="A5" s="122"/>
      <c r="B5" s="126"/>
      <c r="C5" s="127"/>
      <c r="D5" s="38" t="s">
        <v>202</v>
      </c>
      <c r="E5" s="33"/>
      <c r="F5" s="33"/>
      <c r="G5" s="33"/>
    </row>
    <row r="6" spans="1:7" ht="73.5" customHeight="1" x14ac:dyDescent="0.25">
      <c r="A6" s="122"/>
      <c r="B6" s="126"/>
      <c r="C6" s="127"/>
      <c r="D6" s="38" t="s">
        <v>5176</v>
      </c>
      <c r="E6" s="33"/>
      <c r="F6" s="33"/>
      <c r="G6" s="33"/>
    </row>
    <row r="7" spans="1:7" x14ac:dyDescent="0.25">
      <c r="A7" s="122"/>
      <c r="B7" s="126"/>
      <c r="C7" s="127"/>
      <c r="D7" s="38" t="s">
        <v>206</v>
      </c>
      <c r="E7" s="33"/>
      <c r="F7" s="33"/>
      <c r="G7" s="33"/>
    </row>
    <row r="8" spans="1:7" x14ac:dyDescent="0.25">
      <c r="A8" s="122"/>
      <c r="B8" s="126"/>
      <c r="C8" s="127"/>
      <c r="D8" s="38" t="s">
        <v>208</v>
      </c>
      <c r="E8" s="33"/>
      <c r="F8" s="33"/>
      <c r="G8" s="33"/>
    </row>
    <row r="9" spans="1:7" ht="21.75" customHeight="1" x14ac:dyDescent="0.25">
      <c r="A9" s="122" t="s">
        <v>5944</v>
      </c>
      <c r="B9" s="126" t="s">
        <v>5177</v>
      </c>
      <c r="C9" s="35" t="s">
        <v>5178</v>
      </c>
      <c r="D9" s="38" t="s">
        <v>213</v>
      </c>
      <c r="E9" s="33"/>
      <c r="F9" s="33"/>
      <c r="G9" s="33"/>
    </row>
    <row r="10" spans="1:7" ht="24.75" customHeight="1" x14ac:dyDescent="0.25">
      <c r="A10" s="122"/>
      <c r="B10" s="126"/>
      <c r="C10" s="127" t="s">
        <v>5179</v>
      </c>
      <c r="D10" s="38" t="s">
        <v>215</v>
      </c>
      <c r="E10" s="33"/>
      <c r="F10" s="33"/>
      <c r="G10" s="33"/>
    </row>
    <row r="11" spans="1:7" x14ac:dyDescent="0.25">
      <c r="A11" s="122"/>
      <c r="B11" s="126"/>
      <c r="C11" s="127"/>
      <c r="D11" s="38" t="s">
        <v>218</v>
      </c>
      <c r="E11" s="33"/>
      <c r="F11" s="33"/>
      <c r="G11" s="33"/>
    </row>
    <row r="12" spans="1:7" ht="30" x14ac:dyDescent="0.25">
      <c r="A12" s="122"/>
      <c r="B12" s="126"/>
      <c r="C12" s="127"/>
      <c r="D12" s="38" t="s">
        <v>221</v>
      </c>
      <c r="E12" s="33"/>
      <c r="F12" s="33"/>
      <c r="G12" s="33"/>
    </row>
    <row r="13" spans="1:7" ht="30" x14ac:dyDescent="0.25">
      <c r="A13" s="122"/>
      <c r="B13" s="126"/>
      <c r="C13" s="127"/>
      <c r="D13" s="38" t="s">
        <v>223</v>
      </c>
      <c r="E13" s="33"/>
      <c r="F13" s="33"/>
      <c r="G13" s="33"/>
    </row>
    <row r="14" spans="1:7" ht="17.25" customHeight="1" x14ac:dyDescent="0.25">
      <c r="A14" s="122"/>
      <c r="B14" s="126"/>
      <c r="C14" s="127"/>
      <c r="D14" s="38" t="s">
        <v>5172</v>
      </c>
      <c r="E14" s="33"/>
      <c r="F14" s="33"/>
      <c r="G14" s="33"/>
    </row>
    <row r="15" spans="1:7" x14ac:dyDescent="0.25">
      <c r="A15" s="122"/>
      <c r="B15" s="126"/>
      <c r="C15" s="127"/>
      <c r="D15" s="38" t="s">
        <v>208</v>
      </c>
      <c r="E15" s="33"/>
      <c r="F15" s="33"/>
      <c r="G15" s="33"/>
    </row>
    <row r="16" spans="1:7" ht="44.25" customHeight="1" x14ac:dyDescent="0.25">
      <c r="A16" s="122" t="s">
        <v>5944</v>
      </c>
      <c r="B16" s="126" t="s">
        <v>5180</v>
      </c>
      <c r="C16" s="127" t="s">
        <v>83</v>
      </c>
      <c r="D16" s="37" t="s">
        <v>5927</v>
      </c>
      <c r="E16" s="33" t="s">
        <v>231</v>
      </c>
      <c r="F16" s="33" t="s">
        <v>235</v>
      </c>
      <c r="G16" s="33" t="s">
        <v>233</v>
      </c>
    </row>
    <row r="17" spans="1:7" ht="30" x14ac:dyDescent="0.25">
      <c r="A17" s="122"/>
      <c r="B17" s="126"/>
      <c r="C17" s="127"/>
      <c r="D17" s="38" t="s">
        <v>229</v>
      </c>
      <c r="E17" s="33"/>
      <c r="F17" s="33"/>
      <c r="G17" s="33"/>
    </row>
    <row r="18" spans="1:7" ht="30" x14ac:dyDescent="0.25">
      <c r="A18" s="122"/>
      <c r="B18" s="126"/>
      <c r="C18" s="127"/>
      <c r="D18" s="38" t="s">
        <v>237</v>
      </c>
      <c r="E18" s="33"/>
      <c r="F18" s="33"/>
      <c r="G18" s="33"/>
    </row>
    <row r="19" spans="1:7" x14ac:dyDescent="0.25">
      <c r="A19" s="122"/>
      <c r="B19" s="126"/>
      <c r="C19" s="127"/>
      <c r="D19" s="38" t="s">
        <v>242</v>
      </c>
      <c r="E19" s="33"/>
      <c r="F19" s="33"/>
      <c r="G19" s="33"/>
    </row>
    <row r="20" spans="1:7" ht="30" x14ac:dyDescent="0.25">
      <c r="A20" s="122"/>
      <c r="B20" s="126"/>
      <c r="C20" s="127"/>
      <c r="D20" s="38" t="s">
        <v>5181</v>
      </c>
      <c r="E20" s="33"/>
      <c r="F20" s="33"/>
      <c r="G20" s="33"/>
    </row>
    <row r="21" spans="1:7" x14ac:dyDescent="0.25">
      <c r="A21" s="122"/>
      <c r="B21" s="126"/>
      <c r="C21" s="127"/>
      <c r="D21" s="38" t="s">
        <v>252</v>
      </c>
      <c r="E21" s="33"/>
      <c r="F21" s="33"/>
      <c r="G21" s="33"/>
    </row>
    <row r="22" spans="1:7" x14ac:dyDescent="0.25">
      <c r="A22" s="122"/>
      <c r="B22" s="126"/>
      <c r="C22" s="127"/>
      <c r="D22" s="38" t="s">
        <v>257</v>
      </c>
      <c r="E22" s="33"/>
      <c r="F22" s="33"/>
      <c r="G22" s="33"/>
    </row>
    <row r="23" spans="1:7" ht="30" x14ac:dyDescent="0.25">
      <c r="A23" s="122"/>
      <c r="B23" s="126"/>
      <c r="C23" s="127"/>
      <c r="D23" s="38" t="s">
        <v>262</v>
      </c>
      <c r="E23" s="33"/>
      <c r="F23" s="33"/>
      <c r="G23" s="33"/>
    </row>
    <row r="24" spans="1:7" ht="45" x14ac:dyDescent="0.25">
      <c r="A24" s="122" t="s">
        <v>5944</v>
      </c>
      <c r="B24" s="128" t="s">
        <v>5182</v>
      </c>
      <c r="C24" s="131" t="s">
        <v>194</v>
      </c>
      <c r="D24" s="38" t="s">
        <v>269</v>
      </c>
      <c r="E24" s="33"/>
      <c r="F24" s="33"/>
      <c r="G24" s="33"/>
    </row>
    <row r="25" spans="1:7" ht="30" x14ac:dyDescent="0.25">
      <c r="A25" s="122"/>
      <c r="B25" s="129"/>
      <c r="C25" s="132"/>
      <c r="D25" s="38" t="s">
        <v>271</v>
      </c>
      <c r="E25" s="33"/>
      <c r="F25" s="33"/>
      <c r="G25" s="33"/>
    </row>
    <row r="26" spans="1:7" ht="30" x14ac:dyDescent="0.25">
      <c r="A26" s="122"/>
      <c r="B26" s="129"/>
      <c r="C26" s="132"/>
      <c r="D26" s="38" t="s">
        <v>273</v>
      </c>
      <c r="E26" s="33"/>
      <c r="F26" s="33"/>
      <c r="G26" s="33"/>
    </row>
    <row r="27" spans="1:7" ht="23.25" customHeight="1" x14ac:dyDescent="0.25">
      <c r="A27" s="122"/>
      <c r="B27" s="129"/>
      <c r="C27" s="132"/>
      <c r="D27" s="38" t="s">
        <v>275</v>
      </c>
      <c r="E27" s="33"/>
      <c r="F27" s="33"/>
      <c r="G27" s="33"/>
    </row>
    <row r="28" spans="1:7" x14ac:dyDescent="0.25">
      <c r="A28" s="122"/>
      <c r="B28" s="129"/>
      <c r="C28" s="132"/>
      <c r="D28" s="38" t="s">
        <v>277</v>
      </c>
      <c r="E28" s="33"/>
      <c r="F28" s="33"/>
      <c r="G28" s="33"/>
    </row>
    <row r="29" spans="1:7" ht="45" x14ac:dyDescent="0.25">
      <c r="A29" s="122"/>
      <c r="B29" s="129"/>
      <c r="C29" s="132"/>
      <c r="D29" s="38" t="s">
        <v>279</v>
      </c>
      <c r="E29" s="33"/>
      <c r="F29" s="33"/>
      <c r="G29" s="33"/>
    </row>
    <row r="30" spans="1:7" x14ac:dyDescent="0.25">
      <c r="A30" s="122"/>
      <c r="B30" s="129"/>
      <c r="C30" s="132"/>
      <c r="D30" s="38" t="s">
        <v>281</v>
      </c>
      <c r="E30" s="33"/>
      <c r="F30" s="33"/>
      <c r="G30" s="33"/>
    </row>
    <row r="31" spans="1:7" ht="45" x14ac:dyDescent="0.25">
      <c r="A31" s="122"/>
      <c r="B31" s="129"/>
      <c r="C31" s="132"/>
      <c r="D31" s="38" t="s">
        <v>283</v>
      </c>
      <c r="E31" s="33"/>
      <c r="F31" s="33"/>
      <c r="G31" s="33"/>
    </row>
    <row r="32" spans="1:7" ht="30" x14ac:dyDescent="0.25">
      <c r="A32" s="122"/>
      <c r="B32" s="129"/>
      <c r="C32" s="132"/>
      <c r="D32" s="38" t="s">
        <v>285</v>
      </c>
      <c r="E32" s="33"/>
      <c r="F32" s="33"/>
      <c r="G32" s="33"/>
    </row>
    <row r="33" spans="1:7" x14ac:dyDescent="0.25">
      <c r="A33" s="122"/>
      <c r="B33" s="130"/>
      <c r="C33" s="133"/>
      <c r="D33" s="38" t="s">
        <v>287</v>
      </c>
      <c r="E33" s="33"/>
      <c r="F33" s="33"/>
      <c r="G33" s="33"/>
    </row>
    <row r="34" spans="1:7" ht="30" x14ac:dyDescent="0.25">
      <c r="A34" s="122" t="s">
        <v>5944</v>
      </c>
      <c r="B34" s="128" t="s">
        <v>5183</v>
      </c>
      <c r="C34" s="131" t="s">
        <v>194</v>
      </c>
      <c r="D34" s="38" t="s">
        <v>291</v>
      </c>
      <c r="E34" s="33"/>
      <c r="F34" s="33"/>
      <c r="G34" s="33"/>
    </row>
    <row r="35" spans="1:7" x14ac:dyDescent="0.25">
      <c r="A35" s="122"/>
      <c r="B35" s="129"/>
      <c r="C35" s="132"/>
      <c r="D35" s="38" t="s">
        <v>293</v>
      </c>
      <c r="E35" s="33"/>
      <c r="F35" s="33"/>
      <c r="G35" s="33"/>
    </row>
    <row r="36" spans="1:7" ht="30" x14ac:dyDescent="0.25">
      <c r="A36" s="122"/>
      <c r="B36" s="129"/>
      <c r="C36" s="132"/>
      <c r="D36" s="38" t="s">
        <v>296</v>
      </c>
      <c r="E36" s="33"/>
      <c r="F36" s="33"/>
      <c r="G36" s="33"/>
    </row>
    <row r="37" spans="1:7" ht="30" x14ac:dyDescent="0.25">
      <c r="A37" s="122"/>
      <c r="B37" s="129"/>
      <c r="C37" s="132"/>
      <c r="D37" s="38" t="s">
        <v>298</v>
      </c>
      <c r="E37" s="33"/>
      <c r="F37" s="33"/>
      <c r="G37" s="33"/>
    </row>
    <row r="38" spans="1:7" x14ac:dyDescent="0.25">
      <c r="A38" s="122"/>
      <c r="B38" s="129"/>
      <c r="C38" s="132"/>
      <c r="D38" s="38" t="s">
        <v>300</v>
      </c>
      <c r="E38" s="33"/>
      <c r="F38" s="33"/>
      <c r="G38" s="33"/>
    </row>
    <row r="39" spans="1:7" ht="60" x14ac:dyDescent="0.25">
      <c r="A39" s="122"/>
      <c r="B39" s="129"/>
      <c r="C39" s="132"/>
      <c r="D39" s="38" t="s">
        <v>5184</v>
      </c>
      <c r="E39" s="33"/>
      <c r="F39" s="33"/>
      <c r="G39" s="33"/>
    </row>
    <row r="40" spans="1:7" ht="30" x14ac:dyDescent="0.25">
      <c r="A40" s="122"/>
      <c r="B40" s="129"/>
      <c r="C40" s="132"/>
      <c r="D40" s="38" t="s">
        <v>304</v>
      </c>
      <c r="E40" s="33"/>
      <c r="F40" s="33"/>
      <c r="G40" s="33"/>
    </row>
    <row r="41" spans="1:7" ht="47.25" customHeight="1" x14ac:dyDescent="0.25">
      <c r="A41" s="122"/>
      <c r="B41" s="129"/>
      <c r="C41" s="132"/>
      <c r="D41" s="38" t="s">
        <v>5185</v>
      </c>
      <c r="E41" s="33"/>
      <c r="F41" s="33"/>
      <c r="G41" s="33"/>
    </row>
    <row r="42" spans="1:7" ht="30" x14ac:dyDescent="0.25">
      <c r="A42" s="122"/>
      <c r="B42" s="129"/>
      <c r="C42" s="132"/>
      <c r="D42" s="38" t="s">
        <v>309</v>
      </c>
      <c r="E42" s="33"/>
      <c r="F42" s="33"/>
      <c r="G42" s="33"/>
    </row>
    <row r="43" spans="1:7" x14ac:dyDescent="0.25">
      <c r="A43" s="122"/>
      <c r="B43" s="129"/>
      <c r="C43" s="132"/>
      <c r="D43" s="38"/>
      <c r="E43" s="33"/>
      <c r="F43" s="33"/>
      <c r="G43" s="33"/>
    </row>
    <row r="44" spans="1:7" x14ac:dyDescent="0.25">
      <c r="A44" s="122"/>
      <c r="B44" s="130"/>
      <c r="C44" s="133"/>
      <c r="D44" s="38" t="s">
        <v>287</v>
      </c>
      <c r="E44" s="33"/>
      <c r="F44" s="33"/>
      <c r="G44" s="33"/>
    </row>
    <row r="45" spans="1:7" ht="30" customHeight="1" x14ac:dyDescent="0.25">
      <c r="A45" s="122" t="s">
        <v>5944</v>
      </c>
      <c r="B45" s="128" t="s">
        <v>5186</v>
      </c>
      <c r="C45" s="131" t="s">
        <v>22</v>
      </c>
      <c r="D45" s="38" t="s">
        <v>315</v>
      </c>
      <c r="E45" s="33"/>
      <c r="F45" s="33"/>
      <c r="G45" s="33"/>
    </row>
    <row r="46" spans="1:7" x14ac:dyDescent="0.25">
      <c r="A46" s="122"/>
      <c r="B46" s="129"/>
      <c r="C46" s="132"/>
      <c r="D46" s="38" t="s">
        <v>317</v>
      </c>
      <c r="E46" s="33"/>
      <c r="F46" s="33"/>
      <c r="G46" s="33"/>
    </row>
    <row r="47" spans="1:7" x14ac:dyDescent="0.25">
      <c r="A47" s="122"/>
      <c r="B47" s="129"/>
      <c r="C47" s="132"/>
      <c r="D47" s="38" t="s">
        <v>233</v>
      </c>
      <c r="E47" s="33"/>
      <c r="F47" s="33"/>
      <c r="G47" s="33"/>
    </row>
    <row r="48" spans="1:7" x14ac:dyDescent="0.25">
      <c r="A48" s="122"/>
      <c r="B48" s="130"/>
      <c r="C48" s="133"/>
      <c r="D48" s="38"/>
      <c r="E48" s="33"/>
      <c r="F48" s="33"/>
      <c r="G48" s="33"/>
    </row>
    <row r="49" spans="1:7" x14ac:dyDescent="0.25">
      <c r="A49" s="122" t="s">
        <v>5944</v>
      </c>
      <c r="B49" s="128" t="s">
        <v>5187</v>
      </c>
      <c r="C49" s="131" t="s">
        <v>194</v>
      </c>
      <c r="D49" s="38" t="s">
        <v>57</v>
      </c>
      <c r="E49" s="33"/>
      <c r="F49" s="33"/>
      <c r="G49" s="33"/>
    </row>
    <row r="50" spans="1:7" x14ac:dyDescent="0.25">
      <c r="A50" s="122"/>
      <c r="B50" s="129"/>
      <c r="C50" s="132"/>
      <c r="D50" s="38" t="s">
        <v>323</v>
      </c>
      <c r="E50" s="33"/>
      <c r="F50" s="33"/>
      <c r="G50" s="33"/>
    </row>
    <row r="51" spans="1:7" x14ac:dyDescent="0.25">
      <c r="A51" s="122"/>
      <c r="B51" s="129"/>
      <c r="C51" s="132"/>
      <c r="D51" s="38" t="s">
        <v>325</v>
      </c>
      <c r="E51" s="33"/>
      <c r="F51" s="33"/>
      <c r="G51" s="33"/>
    </row>
    <row r="52" spans="1:7" x14ac:dyDescent="0.25">
      <c r="A52" s="122"/>
      <c r="B52" s="129"/>
      <c r="C52" s="132"/>
      <c r="D52" s="38" t="s">
        <v>327</v>
      </c>
      <c r="E52" s="33"/>
      <c r="F52" s="33"/>
      <c r="G52" s="33"/>
    </row>
    <row r="53" spans="1:7" x14ac:dyDescent="0.25">
      <c r="A53" s="122"/>
      <c r="B53" s="129"/>
      <c r="C53" s="132"/>
      <c r="D53" s="38" t="s">
        <v>67</v>
      </c>
      <c r="E53" s="33"/>
      <c r="F53" s="33"/>
      <c r="G53" s="33"/>
    </row>
    <row r="54" spans="1:7" x14ac:dyDescent="0.25">
      <c r="A54" s="122"/>
      <c r="B54" s="129"/>
      <c r="C54" s="132"/>
      <c r="D54" s="38" t="s">
        <v>330</v>
      </c>
      <c r="E54" s="33"/>
      <c r="F54" s="33"/>
      <c r="G54" s="33"/>
    </row>
    <row r="55" spans="1:7" x14ac:dyDescent="0.25">
      <c r="A55" s="122"/>
      <c r="B55" s="129"/>
      <c r="C55" s="132"/>
      <c r="D55" s="38" t="s">
        <v>332</v>
      </c>
      <c r="E55" s="33"/>
      <c r="F55" s="33"/>
      <c r="G55" s="33"/>
    </row>
    <row r="56" spans="1:7" x14ac:dyDescent="0.25">
      <c r="A56" s="122"/>
      <c r="B56" s="129"/>
      <c r="C56" s="132"/>
      <c r="D56" s="38" t="s">
        <v>37</v>
      </c>
      <c r="E56" s="33"/>
      <c r="F56" s="33"/>
      <c r="G56" s="33"/>
    </row>
    <row r="57" spans="1:7" x14ac:dyDescent="0.25">
      <c r="A57" s="122"/>
      <c r="B57" s="130"/>
      <c r="C57" s="133"/>
      <c r="D57" s="38" t="s">
        <v>335</v>
      </c>
      <c r="E57" s="33"/>
      <c r="F57" s="33"/>
      <c r="G57" s="33"/>
    </row>
    <row r="58" spans="1:7" ht="18.75" customHeight="1" x14ac:dyDescent="0.25">
      <c r="A58" s="122" t="s">
        <v>5944</v>
      </c>
      <c r="B58" s="128" t="s">
        <v>5188</v>
      </c>
      <c r="C58" s="134" t="s">
        <v>22</v>
      </c>
      <c r="D58" s="38" t="s">
        <v>315</v>
      </c>
      <c r="E58" s="33"/>
      <c r="F58" s="33"/>
      <c r="G58" s="33"/>
    </row>
    <row r="59" spans="1:7" x14ac:dyDescent="0.25">
      <c r="A59" s="122"/>
      <c r="B59" s="129"/>
      <c r="C59" s="135"/>
      <c r="D59" s="38" t="s">
        <v>317</v>
      </c>
      <c r="E59" s="33"/>
      <c r="F59" s="33"/>
      <c r="G59" s="33"/>
    </row>
    <row r="60" spans="1:7" x14ac:dyDescent="0.25">
      <c r="A60" s="122"/>
      <c r="B60" s="130"/>
      <c r="C60" s="136"/>
      <c r="D60" s="38" t="s">
        <v>233</v>
      </c>
      <c r="E60" s="33"/>
      <c r="F60" s="33"/>
      <c r="G60" s="33"/>
    </row>
  </sheetData>
  <mergeCells count="26">
    <mergeCell ref="A1:G1"/>
    <mergeCell ref="A24:A33"/>
    <mergeCell ref="A34:A44"/>
    <mergeCell ref="A45:A48"/>
    <mergeCell ref="A49:A57"/>
    <mergeCell ref="E2:G2"/>
    <mergeCell ref="B3:B8"/>
    <mergeCell ref="C4:C8"/>
    <mergeCell ref="B9:B15"/>
    <mergeCell ref="C10:C15"/>
    <mergeCell ref="A58:A60"/>
    <mergeCell ref="B16:B23"/>
    <mergeCell ref="C16:C23"/>
    <mergeCell ref="A3:A8"/>
    <mergeCell ref="A9:A15"/>
    <mergeCell ref="A16:A23"/>
    <mergeCell ref="B49:B57"/>
    <mergeCell ref="C49:C57"/>
    <mergeCell ref="C58:C60"/>
    <mergeCell ref="B58:B60"/>
    <mergeCell ref="C24:C33"/>
    <mergeCell ref="B24:B33"/>
    <mergeCell ref="B34:B44"/>
    <mergeCell ref="C34:C44"/>
    <mergeCell ref="B45:B48"/>
    <mergeCell ref="C45:C4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L89"/>
  <sheetViews>
    <sheetView topLeftCell="A73" workbookViewId="0">
      <selection activeCell="B82" sqref="B82:B89"/>
    </sheetView>
  </sheetViews>
  <sheetFormatPr baseColWidth="10" defaultRowHeight="15" x14ac:dyDescent="0.25"/>
  <cols>
    <col min="1" max="1" width="20.5703125" customWidth="1"/>
    <col min="2" max="2" width="50.7109375" style="25" customWidth="1"/>
    <col min="3" max="3" width="30.7109375" style="25" customWidth="1"/>
    <col min="4" max="4" width="50.7109375" style="39" customWidth="1"/>
    <col min="5" max="5" width="20.7109375" style="11" customWidth="1"/>
    <col min="6" max="12" width="11.42578125" style="11"/>
  </cols>
  <sheetData>
    <row r="1" spans="1:5" ht="35.1" customHeight="1" x14ac:dyDescent="0.25">
      <c r="A1" s="168" t="s">
        <v>5951</v>
      </c>
      <c r="B1" s="168"/>
      <c r="C1" s="168"/>
      <c r="D1" s="168"/>
      <c r="E1" s="169"/>
    </row>
    <row r="2" spans="1:5" ht="32.25" customHeight="1" x14ac:dyDescent="0.25">
      <c r="A2" s="73" t="s">
        <v>5956</v>
      </c>
      <c r="B2" s="61" t="s">
        <v>5925</v>
      </c>
      <c r="C2" s="37" t="s">
        <v>5926</v>
      </c>
      <c r="D2" s="40" t="s">
        <v>5927</v>
      </c>
      <c r="E2" s="53" t="s">
        <v>5931</v>
      </c>
    </row>
    <row r="3" spans="1:5" ht="105" x14ac:dyDescent="0.25">
      <c r="A3" s="83" t="s">
        <v>5945</v>
      </c>
      <c r="B3" s="81" t="s">
        <v>5190</v>
      </c>
      <c r="C3" s="42" t="s">
        <v>22</v>
      </c>
      <c r="D3" s="43" t="s">
        <v>315</v>
      </c>
      <c r="E3" s="29"/>
    </row>
    <row r="4" spans="1:5" ht="45" x14ac:dyDescent="0.25">
      <c r="A4" s="161" t="s">
        <v>5945</v>
      </c>
      <c r="B4" s="156" t="s">
        <v>5191</v>
      </c>
      <c r="C4" s="144" t="s">
        <v>22</v>
      </c>
      <c r="D4" s="38" t="s">
        <v>348</v>
      </c>
      <c r="E4" s="29"/>
    </row>
    <row r="5" spans="1:5" x14ac:dyDescent="0.25">
      <c r="A5" s="161"/>
      <c r="B5" s="156"/>
      <c r="C5" s="146"/>
      <c r="D5" s="38" t="s">
        <v>233</v>
      </c>
      <c r="E5" s="29"/>
    </row>
    <row r="6" spans="1:5" ht="30" customHeight="1" x14ac:dyDescent="0.25">
      <c r="A6" s="170" t="s">
        <v>5944</v>
      </c>
      <c r="B6" s="150" t="s">
        <v>5192</v>
      </c>
      <c r="C6" s="46" t="s">
        <v>194</v>
      </c>
      <c r="D6" s="38"/>
      <c r="E6" s="29"/>
    </row>
    <row r="7" spans="1:5" ht="30" x14ac:dyDescent="0.25">
      <c r="A7" s="170"/>
      <c r="B7" s="151"/>
      <c r="C7" s="144" t="s">
        <v>5193</v>
      </c>
      <c r="D7" s="38" t="s">
        <v>354</v>
      </c>
      <c r="E7" s="29"/>
    </row>
    <row r="8" spans="1:5" ht="30" x14ac:dyDescent="0.25">
      <c r="A8" s="170"/>
      <c r="B8" s="151"/>
      <c r="C8" s="145"/>
      <c r="D8" s="38" t="s">
        <v>356</v>
      </c>
      <c r="E8" s="29"/>
    </row>
    <row r="9" spans="1:5" ht="30" x14ac:dyDescent="0.25">
      <c r="A9" s="170"/>
      <c r="B9" s="151"/>
      <c r="C9" s="145"/>
      <c r="D9" s="38" t="s">
        <v>358</v>
      </c>
      <c r="E9" s="29"/>
    </row>
    <row r="10" spans="1:5" x14ac:dyDescent="0.25">
      <c r="A10" s="170"/>
      <c r="B10" s="152"/>
      <c r="C10" s="146"/>
      <c r="D10" s="38" t="s">
        <v>335</v>
      </c>
      <c r="E10" s="29"/>
    </row>
    <row r="11" spans="1:5" ht="26.25" customHeight="1" x14ac:dyDescent="0.25">
      <c r="A11" s="161" t="s">
        <v>5945</v>
      </c>
      <c r="B11" s="150" t="s">
        <v>5194</v>
      </c>
      <c r="C11" s="46" t="s">
        <v>362</v>
      </c>
      <c r="D11" s="38"/>
      <c r="E11" s="29"/>
    </row>
    <row r="12" spans="1:5" ht="120" x14ac:dyDescent="0.25">
      <c r="A12" s="161"/>
      <c r="B12" s="152"/>
      <c r="C12" s="41" t="s">
        <v>5195</v>
      </c>
      <c r="D12" s="38"/>
      <c r="E12" s="29"/>
    </row>
    <row r="13" spans="1:5" ht="45" x14ac:dyDescent="0.25">
      <c r="A13" s="170" t="s">
        <v>5944</v>
      </c>
      <c r="B13" s="150" t="s">
        <v>5196</v>
      </c>
      <c r="C13" s="144" t="s">
        <v>22</v>
      </c>
      <c r="D13" s="38" t="s">
        <v>367</v>
      </c>
      <c r="E13" s="29"/>
    </row>
    <row r="14" spans="1:5" x14ac:dyDescent="0.25">
      <c r="A14" s="170"/>
      <c r="B14" s="151"/>
      <c r="C14" s="145"/>
      <c r="D14" s="38" t="s">
        <v>233</v>
      </c>
      <c r="E14" s="29"/>
    </row>
    <row r="15" spans="1:5" x14ac:dyDescent="0.25">
      <c r="A15" s="170"/>
      <c r="B15" s="152"/>
      <c r="C15" s="146"/>
      <c r="D15" s="38" t="s">
        <v>370</v>
      </c>
      <c r="E15" s="29"/>
    </row>
    <row r="16" spans="1:5" ht="33" customHeight="1" x14ac:dyDescent="0.25">
      <c r="A16" s="161" t="s">
        <v>5945</v>
      </c>
      <c r="B16" s="157" t="s">
        <v>5197</v>
      </c>
      <c r="C16" s="144" t="s">
        <v>22</v>
      </c>
      <c r="D16" s="38" t="s">
        <v>374</v>
      </c>
      <c r="E16" s="29"/>
    </row>
    <row r="17" spans="1:5" ht="30" x14ac:dyDescent="0.25">
      <c r="A17" s="161"/>
      <c r="B17" s="158"/>
      <c r="C17" s="146"/>
      <c r="D17" s="38" t="s">
        <v>376</v>
      </c>
      <c r="E17" s="29"/>
    </row>
    <row r="18" spans="1:5" ht="29.25" customHeight="1" x14ac:dyDescent="0.25">
      <c r="A18" s="161" t="s">
        <v>5945</v>
      </c>
      <c r="B18" s="157" t="s">
        <v>5198</v>
      </c>
      <c r="C18" s="144" t="s">
        <v>22</v>
      </c>
      <c r="D18" s="43" t="s">
        <v>379</v>
      </c>
      <c r="E18" s="29"/>
    </row>
    <row r="19" spans="1:5" ht="30" x14ac:dyDescent="0.25">
      <c r="A19" s="161"/>
      <c r="B19" s="158"/>
      <c r="C19" s="146"/>
      <c r="D19" s="38" t="s">
        <v>381</v>
      </c>
      <c r="E19" s="29"/>
    </row>
    <row r="20" spans="1:5" x14ac:dyDescent="0.25">
      <c r="A20" s="161" t="s">
        <v>5945</v>
      </c>
      <c r="B20" s="141" t="s">
        <v>5199</v>
      </c>
      <c r="C20" s="159" t="s">
        <v>22</v>
      </c>
      <c r="D20" s="38" t="s">
        <v>385</v>
      </c>
      <c r="E20" s="29"/>
    </row>
    <row r="21" spans="1:5" x14ac:dyDescent="0.25">
      <c r="A21" s="161"/>
      <c r="B21" s="143"/>
      <c r="C21" s="160"/>
      <c r="D21" s="38" t="s">
        <v>233</v>
      </c>
      <c r="E21" s="29"/>
    </row>
    <row r="22" spans="1:5" ht="22.5" customHeight="1" x14ac:dyDescent="0.25">
      <c r="A22" s="161" t="s">
        <v>5945</v>
      </c>
      <c r="B22" s="147" t="s">
        <v>5200</v>
      </c>
      <c r="C22" s="45" t="s">
        <v>362</v>
      </c>
      <c r="D22" s="38"/>
      <c r="E22" s="29"/>
    </row>
    <row r="23" spans="1:5" ht="30" x14ac:dyDescent="0.25">
      <c r="A23" s="161"/>
      <c r="B23" s="149"/>
      <c r="C23" s="41" t="s">
        <v>389</v>
      </c>
      <c r="D23" s="38"/>
      <c r="E23" s="29"/>
    </row>
    <row r="24" spans="1:5" x14ac:dyDescent="0.25">
      <c r="A24" s="161" t="s">
        <v>5945</v>
      </c>
      <c r="B24" s="150" t="s">
        <v>5201</v>
      </c>
      <c r="C24" s="144" t="s">
        <v>22</v>
      </c>
      <c r="D24" s="38" t="s">
        <v>393</v>
      </c>
      <c r="E24" s="29"/>
    </row>
    <row r="25" spans="1:5" x14ac:dyDescent="0.25">
      <c r="A25" s="161"/>
      <c r="B25" s="151"/>
      <c r="C25" s="145"/>
      <c r="D25" s="38" t="s">
        <v>395</v>
      </c>
      <c r="E25" s="29"/>
    </row>
    <row r="26" spans="1:5" x14ac:dyDescent="0.25">
      <c r="A26" s="161"/>
      <c r="B26" s="151"/>
      <c r="C26" s="145"/>
      <c r="D26" s="38" t="s">
        <v>5202</v>
      </c>
      <c r="E26" s="29"/>
    </row>
    <row r="27" spans="1:5" x14ac:dyDescent="0.25">
      <c r="A27" s="161"/>
      <c r="B27" s="152"/>
      <c r="C27" s="146"/>
      <c r="D27" s="38" t="s">
        <v>399</v>
      </c>
      <c r="E27" s="29"/>
    </row>
    <row r="28" spans="1:5" ht="19.5" customHeight="1" x14ac:dyDescent="0.25">
      <c r="A28" s="161" t="s">
        <v>5945</v>
      </c>
      <c r="B28" s="128" t="s">
        <v>5203</v>
      </c>
      <c r="C28" s="44" t="s">
        <v>362</v>
      </c>
      <c r="D28" s="38"/>
      <c r="E28" s="29"/>
    </row>
    <row r="29" spans="1:5" ht="120" x14ac:dyDescent="0.25">
      <c r="A29" s="161"/>
      <c r="B29" s="130"/>
      <c r="C29" s="41" t="s">
        <v>5195</v>
      </c>
      <c r="D29" s="38"/>
      <c r="E29" s="29"/>
    </row>
    <row r="30" spans="1:5" ht="75" x14ac:dyDescent="0.25">
      <c r="A30" s="83" t="s">
        <v>5945</v>
      </c>
      <c r="B30" s="82" t="s">
        <v>5204</v>
      </c>
      <c r="C30" s="32" t="s">
        <v>362</v>
      </c>
      <c r="D30" s="38" t="s">
        <v>5195</v>
      </c>
      <c r="E30" s="29"/>
    </row>
    <row r="31" spans="1:5" ht="18.75" customHeight="1" x14ac:dyDescent="0.25">
      <c r="A31" s="155" t="s">
        <v>5959</v>
      </c>
      <c r="B31" s="153" t="s">
        <v>5205</v>
      </c>
      <c r="C31" s="144" t="s">
        <v>22</v>
      </c>
      <c r="D31" s="38" t="s">
        <v>409</v>
      </c>
      <c r="E31" s="29"/>
    </row>
    <row r="32" spans="1:5" ht="48" customHeight="1" x14ac:dyDescent="0.25">
      <c r="A32" s="155"/>
      <c r="B32" s="154"/>
      <c r="C32" s="146"/>
      <c r="D32" s="38" t="s">
        <v>5206</v>
      </c>
      <c r="E32" s="29"/>
    </row>
    <row r="33" spans="1:5" ht="30" customHeight="1" x14ac:dyDescent="0.25">
      <c r="A33" s="155" t="s">
        <v>5959</v>
      </c>
      <c r="B33" s="128" t="s">
        <v>5207</v>
      </c>
      <c r="C33" s="41" t="s">
        <v>22</v>
      </c>
      <c r="D33" s="38" t="s">
        <v>416</v>
      </c>
      <c r="E33" s="29"/>
    </row>
    <row r="34" spans="1:5" ht="60" x14ac:dyDescent="0.25">
      <c r="A34" s="155"/>
      <c r="B34" s="130"/>
      <c r="C34" s="41" t="s">
        <v>5208</v>
      </c>
      <c r="D34" s="38" t="s">
        <v>418</v>
      </c>
      <c r="E34" s="29"/>
    </row>
    <row r="35" spans="1:5" ht="19.5" customHeight="1" x14ac:dyDescent="0.25">
      <c r="A35" s="155" t="s">
        <v>5959</v>
      </c>
      <c r="B35" s="128" t="s">
        <v>5209</v>
      </c>
      <c r="C35" s="44" t="s">
        <v>362</v>
      </c>
      <c r="D35" s="38"/>
      <c r="E35" s="29"/>
    </row>
    <row r="36" spans="1:5" ht="90" x14ac:dyDescent="0.25">
      <c r="A36" s="155"/>
      <c r="B36" s="130"/>
      <c r="C36" s="41" t="s">
        <v>5210</v>
      </c>
      <c r="D36" s="38"/>
      <c r="E36" s="29"/>
    </row>
    <row r="37" spans="1:5" ht="24.75" customHeight="1" x14ac:dyDescent="0.25">
      <c r="A37" s="162" t="s">
        <v>5959</v>
      </c>
      <c r="B37" s="128" t="s">
        <v>5211</v>
      </c>
      <c r="C37" s="47" t="s">
        <v>362</v>
      </c>
      <c r="D37" s="38"/>
      <c r="E37" s="29"/>
    </row>
    <row r="38" spans="1:5" ht="150" x14ac:dyDescent="0.25">
      <c r="A38" s="163"/>
      <c r="B38" s="130"/>
      <c r="C38" s="41" t="s">
        <v>5212</v>
      </c>
      <c r="D38" s="38"/>
      <c r="E38" s="29"/>
    </row>
    <row r="39" spans="1:5" ht="18" customHeight="1" x14ac:dyDescent="0.25">
      <c r="A39" s="155" t="s">
        <v>5959</v>
      </c>
      <c r="B39" s="128" t="s">
        <v>5213</v>
      </c>
      <c r="C39" s="44" t="s">
        <v>362</v>
      </c>
      <c r="D39" s="38"/>
      <c r="E39" s="29"/>
    </row>
    <row r="40" spans="1:5" ht="135" x14ac:dyDescent="0.25">
      <c r="A40" s="155"/>
      <c r="B40" s="130"/>
      <c r="C40" s="41" t="s">
        <v>5214</v>
      </c>
      <c r="D40" s="38"/>
      <c r="E40" s="29"/>
    </row>
    <row r="41" spans="1:5" ht="21.75" customHeight="1" x14ac:dyDescent="0.25">
      <c r="A41" s="155" t="s">
        <v>5959</v>
      </c>
      <c r="B41" s="128" t="s">
        <v>5215</v>
      </c>
      <c r="C41" s="44" t="s">
        <v>22</v>
      </c>
      <c r="D41" s="38" t="s">
        <v>416</v>
      </c>
      <c r="E41" s="29"/>
    </row>
    <row r="42" spans="1:5" ht="75" x14ac:dyDescent="0.25">
      <c r="A42" s="155"/>
      <c r="B42" s="130"/>
      <c r="C42" s="41" t="s">
        <v>5216</v>
      </c>
      <c r="D42" s="38" t="s">
        <v>418</v>
      </c>
      <c r="E42" s="29"/>
    </row>
    <row r="43" spans="1:5" ht="24" customHeight="1" x14ac:dyDescent="0.25">
      <c r="A43" s="155" t="s">
        <v>5959</v>
      </c>
      <c r="B43" s="128" t="s">
        <v>5217</v>
      </c>
      <c r="C43" s="44" t="s">
        <v>362</v>
      </c>
      <c r="D43" s="38"/>
      <c r="E43" s="29"/>
    </row>
    <row r="44" spans="1:5" ht="90" x14ac:dyDescent="0.25">
      <c r="A44" s="155"/>
      <c r="B44" s="130"/>
      <c r="C44" s="41" t="s">
        <v>5218</v>
      </c>
      <c r="D44" s="38"/>
      <c r="E44" s="29"/>
    </row>
    <row r="45" spans="1:5" ht="22.5" customHeight="1" x14ac:dyDescent="0.25">
      <c r="A45" s="155" t="s">
        <v>5959</v>
      </c>
      <c r="B45" s="128" t="s">
        <v>5219</v>
      </c>
      <c r="C45" s="44" t="s">
        <v>362</v>
      </c>
      <c r="D45" s="38"/>
      <c r="E45" s="29"/>
    </row>
    <row r="46" spans="1:5" ht="135" x14ac:dyDescent="0.25">
      <c r="A46" s="155"/>
      <c r="B46" s="130"/>
      <c r="C46" s="41" t="s">
        <v>5220</v>
      </c>
      <c r="D46" s="38"/>
      <c r="E46" s="29"/>
    </row>
    <row r="47" spans="1:5" ht="21.75" customHeight="1" x14ac:dyDescent="0.25">
      <c r="A47" s="155" t="s">
        <v>5959</v>
      </c>
      <c r="B47" s="128" t="s">
        <v>5221</v>
      </c>
      <c r="C47" s="44" t="s">
        <v>362</v>
      </c>
      <c r="D47" s="38"/>
      <c r="E47" s="29"/>
    </row>
    <row r="48" spans="1:5" ht="135" x14ac:dyDescent="0.25">
      <c r="A48" s="155"/>
      <c r="B48" s="130"/>
      <c r="C48" s="41" t="s">
        <v>5222</v>
      </c>
      <c r="D48" s="38"/>
      <c r="E48" s="29"/>
    </row>
    <row r="49" spans="1:5" ht="45" customHeight="1" x14ac:dyDescent="0.25">
      <c r="A49" s="164" t="s">
        <v>5959</v>
      </c>
      <c r="B49" s="141" t="s">
        <v>5223</v>
      </c>
      <c r="C49" s="144" t="s">
        <v>22</v>
      </c>
      <c r="D49" s="38" t="s">
        <v>439</v>
      </c>
      <c r="E49" s="29"/>
    </row>
    <row r="50" spans="1:5" x14ac:dyDescent="0.25">
      <c r="A50" s="165"/>
      <c r="B50" s="142"/>
      <c r="C50" s="145"/>
      <c r="D50" s="38" t="s">
        <v>233</v>
      </c>
      <c r="E50" s="29"/>
    </row>
    <row r="51" spans="1:5" x14ac:dyDescent="0.25">
      <c r="A51" s="166"/>
      <c r="B51" s="143"/>
      <c r="C51" s="146"/>
      <c r="D51" s="38" t="s">
        <v>442</v>
      </c>
      <c r="E51" s="29"/>
    </row>
    <row r="52" spans="1:5" ht="34.5" customHeight="1" x14ac:dyDescent="0.25">
      <c r="A52" s="162" t="s">
        <v>5959</v>
      </c>
      <c r="B52" s="128" t="s">
        <v>5224</v>
      </c>
      <c r="C52" s="144" t="s">
        <v>194</v>
      </c>
      <c r="D52" s="38" t="s">
        <v>446</v>
      </c>
      <c r="E52" s="29"/>
    </row>
    <row r="53" spans="1:5" ht="30" x14ac:dyDescent="0.25">
      <c r="A53" s="167"/>
      <c r="B53" s="129"/>
      <c r="C53" s="145"/>
      <c r="D53" s="38" t="s">
        <v>448</v>
      </c>
      <c r="E53" s="29"/>
    </row>
    <row r="54" spans="1:5" x14ac:dyDescent="0.25">
      <c r="A54" s="167"/>
      <c r="B54" s="129"/>
      <c r="C54" s="145"/>
      <c r="D54" s="38" t="s">
        <v>450</v>
      </c>
      <c r="E54" s="29"/>
    </row>
    <row r="55" spans="1:5" x14ac:dyDescent="0.25">
      <c r="A55" s="167"/>
      <c r="B55" s="129"/>
      <c r="C55" s="145"/>
      <c r="D55" s="38" t="s">
        <v>452</v>
      </c>
      <c r="E55" s="29"/>
    </row>
    <row r="56" spans="1:5" ht="30" x14ac:dyDescent="0.25">
      <c r="A56" s="167"/>
      <c r="B56" s="129"/>
      <c r="C56" s="145"/>
      <c r="D56" s="38" t="s">
        <v>454</v>
      </c>
      <c r="E56" s="29"/>
    </row>
    <row r="57" spans="1:5" x14ac:dyDescent="0.25">
      <c r="A57" s="167"/>
      <c r="B57" s="129"/>
      <c r="C57" s="145"/>
      <c r="D57" s="38" t="s">
        <v>456</v>
      </c>
      <c r="E57" s="29"/>
    </row>
    <row r="58" spans="1:5" x14ac:dyDescent="0.25">
      <c r="A58" s="167"/>
      <c r="B58" s="129"/>
      <c r="C58" s="145"/>
      <c r="D58" s="38" t="s">
        <v>458</v>
      </c>
      <c r="E58" s="29"/>
    </row>
    <row r="59" spans="1:5" x14ac:dyDescent="0.25">
      <c r="A59" s="167"/>
      <c r="B59" s="129"/>
      <c r="C59" s="145"/>
      <c r="D59" s="38" t="s">
        <v>460</v>
      </c>
      <c r="E59" s="29"/>
    </row>
    <row r="60" spans="1:5" ht="30" x14ac:dyDescent="0.25">
      <c r="A60" s="167"/>
      <c r="B60" s="129"/>
      <c r="C60" s="145"/>
      <c r="D60" s="38" t="s">
        <v>462</v>
      </c>
      <c r="E60" s="29"/>
    </row>
    <row r="61" spans="1:5" ht="30" x14ac:dyDescent="0.25">
      <c r="A61" s="167"/>
      <c r="B61" s="129"/>
      <c r="C61" s="145"/>
      <c r="D61" s="38" t="s">
        <v>464</v>
      </c>
      <c r="E61" s="29"/>
    </row>
    <row r="62" spans="1:5" ht="30" x14ac:dyDescent="0.25">
      <c r="A62" s="167"/>
      <c r="B62" s="129"/>
      <c r="C62" s="145"/>
      <c r="D62" s="38" t="s">
        <v>466</v>
      </c>
      <c r="E62" s="29"/>
    </row>
    <row r="63" spans="1:5" x14ac:dyDescent="0.25">
      <c r="A63" s="167"/>
      <c r="B63" s="129"/>
      <c r="C63" s="145"/>
      <c r="D63" s="38" t="s">
        <v>468</v>
      </c>
      <c r="E63" s="29"/>
    </row>
    <row r="64" spans="1:5" ht="30" x14ac:dyDescent="0.25">
      <c r="A64" s="167"/>
      <c r="B64" s="129"/>
      <c r="C64" s="145"/>
      <c r="D64" s="38" t="s">
        <v>470</v>
      </c>
      <c r="E64" s="29"/>
    </row>
    <row r="65" spans="1:5" ht="30" x14ac:dyDescent="0.25">
      <c r="A65" s="167"/>
      <c r="B65" s="129"/>
      <c r="C65" s="145"/>
      <c r="D65" s="38" t="s">
        <v>472</v>
      </c>
      <c r="E65" s="29"/>
    </row>
    <row r="66" spans="1:5" ht="45" x14ac:dyDescent="0.25">
      <c r="A66" s="167"/>
      <c r="B66" s="129"/>
      <c r="C66" s="145"/>
      <c r="D66" s="38" t="s">
        <v>474</v>
      </c>
      <c r="E66" s="29"/>
    </row>
    <row r="67" spans="1:5" ht="30" x14ac:dyDescent="0.25">
      <c r="A67" s="167"/>
      <c r="B67" s="129"/>
      <c r="C67" s="145"/>
      <c r="D67" s="38" t="s">
        <v>476</v>
      </c>
      <c r="E67" s="29"/>
    </row>
    <row r="68" spans="1:5" x14ac:dyDescent="0.25">
      <c r="A68" s="167"/>
      <c r="B68" s="129"/>
      <c r="C68" s="145"/>
      <c r="D68" s="38" t="s">
        <v>478</v>
      </c>
      <c r="E68" s="29"/>
    </row>
    <row r="69" spans="1:5" ht="45" x14ac:dyDescent="0.25">
      <c r="A69" s="167"/>
      <c r="B69" s="129"/>
      <c r="C69" s="145"/>
      <c r="D69" s="38" t="s">
        <v>480</v>
      </c>
      <c r="E69" s="29"/>
    </row>
    <row r="70" spans="1:5" x14ac:dyDescent="0.25">
      <c r="A70" s="167"/>
      <c r="B70" s="129"/>
      <c r="C70" s="145"/>
      <c r="D70" s="38" t="s">
        <v>482</v>
      </c>
      <c r="E70" s="29"/>
    </row>
    <row r="71" spans="1:5" ht="30" x14ac:dyDescent="0.25">
      <c r="A71" s="167"/>
      <c r="B71" s="129"/>
      <c r="C71" s="145"/>
      <c r="D71" s="38" t="s">
        <v>484</v>
      </c>
      <c r="E71" s="29"/>
    </row>
    <row r="72" spans="1:5" ht="21.75" customHeight="1" x14ac:dyDescent="0.25">
      <c r="A72" s="167"/>
      <c r="B72" s="129"/>
      <c r="C72" s="145"/>
      <c r="D72" s="38" t="s">
        <v>486</v>
      </c>
      <c r="E72" s="29"/>
    </row>
    <row r="73" spans="1:5" x14ac:dyDescent="0.25">
      <c r="A73" s="167"/>
      <c r="B73" s="129"/>
      <c r="C73" s="145"/>
      <c r="D73" s="38" t="s">
        <v>488</v>
      </c>
      <c r="E73" s="29"/>
    </row>
    <row r="74" spans="1:5" x14ac:dyDescent="0.25">
      <c r="A74" s="167"/>
      <c r="B74" s="129"/>
      <c r="C74" s="145"/>
      <c r="D74" s="38" t="s">
        <v>490</v>
      </c>
      <c r="E74" s="29"/>
    </row>
    <row r="75" spans="1:5" x14ac:dyDescent="0.25">
      <c r="A75" s="167"/>
      <c r="B75" s="129"/>
      <c r="C75" s="145"/>
      <c r="D75" s="38" t="s">
        <v>492</v>
      </c>
      <c r="E75" s="29"/>
    </row>
    <row r="76" spans="1:5" x14ac:dyDescent="0.25">
      <c r="A76" s="167"/>
      <c r="B76" s="129"/>
      <c r="C76" s="145"/>
      <c r="D76" s="38" t="s">
        <v>494</v>
      </c>
      <c r="E76" s="29"/>
    </row>
    <row r="77" spans="1:5" x14ac:dyDescent="0.25">
      <c r="A77" s="167"/>
      <c r="B77" s="129"/>
      <c r="C77" s="145"/>
      <c r="D77" s="38" t="s">
        <v>496</v>
      </c>
      <c r="E77" s="29"/>
    </row>
    <row r="78" spans="1:5" x14ac:dyDescent="0.25">
      <c r="A78" s="163"/>
      <c r="B78" s="130"/>
      <c r="C78" s="146"/>
      <c r="D78" s="38" t="s">
        <v>208</v>
      </c>
      <c r="E78" s="29"/>
    </row>
    <row r="79" spans="1:5" ht="22.5" customHeight="1" x14ac:dyDescent="0.25">
      <c r="A79" s="155" t="s">
        <v>5959</v>
      </c>
      <c r="B79" s="141" t="s">
        <v>5225</v>
      </c>
      <c r="C79" s="144" t="s">
        <v>22</v>
      </c>
      <c r="D79" s="38" t="s">
        <v>315</v>
      </c>
      <c r="E79" s="29"/>
    </row>
    <row r="80" spans="1:5" x14ac:dyDescent="0.25">
      <c r="A80" s="155"/>
      <c r="B80" s="142"/>
      <c r="C80" s="145"/>
      <c r="D80" s="38" t="s">
        <v>233</v>
      </c>
      <c r="E80" s="29"/>
    </row>
    <row r="81" spans="1:5" x14ac:dyDescent="0.25">
      <c r="A81" s="155"/>
      <c r="B81" s="143"/>
      <c r="C81" s="146"/>
      <c r="D81" s="38" t="s">
        <v>442</v>
      </c>
      <c r="E81" s="29"/>
    </row>
    <row r="82" spans="1:5" ht="63.75" customHeight="1" x14ac:dyDescent="0.25">
      <c r="A82" s="161" t="s">
        <v>5945</v>
      </c>
      <c r="B82" s="147" t="s">
        <v>5226</v>
      </c>
      <c r="C82" s="144" t="s">
        <v>194</v>
      </c>
      <c r="D82" s="38" t="s">
        <v>506</v>
      </c>
      <c r="E82" s="29"/>
    </row>
    <row r="83" spans="1:5" ht="60" x14ac:dyDescent="0.25">
      <c r="A83" s="161"/>
      <c r="B83" s="148"/>
      <c r="C83" s="145"/>
      <c r="D83" s="38" t="s">
        <v>508</v>
      </c>
      <c r="E83" s="29"/>
    </row>
    <row r="84" spans="1:5" ht="60" x14ac:dyDescent="0.25">
      <c r="A84" s="161"/>
      <c r="B84" s="148"/>
      <c r="C84" s="145"/>
      <c r="D84" s="38" t="s">
        <v>510</v>
      </c>
      <c r="E84" s="29"/>
    </row>
    <row r="85" spans="1:5" ht="60" x14ac:dyDescent="0.25">
      <c r="A85" s="161"/>
      <c r="B85" s="148"/>
      <c r="C85" s="145"/>
      <c r="D85" s="38" t="s">
        <v>512</v>
      </c>
      <c r="E85" s="29"/>
    </row>
    <row r="86" spans="1:5" ht="45" x14ac:dyDescent="0.25">
      <c r="A86" s="161"/>
      <c r="B86" s="148"/>
      <c r="C86" s="145"/>
      <c r="D86" s="38" t="s">
        <v>514</v>
      </c>
      <c r="E86" s="29"/>
    </row>
    <row r="87" spans="1:5" ht="68.25" customHeight="1" x14ac:dyDescent="0.25">
      <c r="A87" s="161"/>
      <c r="B87" s="148"/>
      <c r="C87" s="145"/>
      <c r="D87" s="38" t="s">
        <v>516</v>
      </c>
      <c r="E87" s="29"/>
    </row>
    <row r="88" spans="1:5" ht="47.25" customHeight="1" x14ac:dyDescent="0.25">
      <c r="A88" s="161"/>
      <c r="B88" s="148"/>
      <c r="C88" s="145"/>
      <c r="D88" s="38" t="s">
        <v>518</v>
      </c>
      <c r="E88" s="29"/>
    </row>
    <row r="89" spans="1:5" ht="24.75" customHeight="1" x14ac:dyDescent="0.25">
      <c r="A89" s="161"/>
      <c r="B89" s="149"/>
      <c r="C89" s="146"/>
      <c r="D89" s="38" t="s">
        <v>208</v>
      </c>
      <c r="E89" s="29"/>
    </row>
  </sheetData>
  <mergeCells count="59">
    <mergeCell ref="A18:A19"/>
    <mergeCell ref="B13:B15"/>
    <mergeCell ref="C13:C15"/>
    <mergeCell ref="B11:B12"/>
    <mergeCell ref="A1:E1"/>
    <mergeCell ref="A6:A10"/>
    <mergeCell ref="A11:A12"/>
    <mergeCell ref="A13:A15"/>
    <mergeCell ref="A16:A17"/>
    <mergeCell ref="A33:A34"/>
    <mergeCell ref="A35:A36"/>
    <mergeCell ref="A82:A89"/>
    <mergeCell ref="A79:A81"/>
    <mergeCell ref="A37:A38"/>
    <mergeCell ref="A39:A40"/>
    <mergeCell ref="A41:A42"/>
    <mergeCell ref="A43:A44"/>
    <mergeCell ref="A45:A46"/>
    <mergeCell ref="A47:A48"/>
    <mergeCell ref="A49:A51"/>
    <mergeCell ref="A52:A78"/>
    <mergeCell ref="A31:A32"/>
    <mergeCell ref="B4:B5"/>
    <mergeCell ref="C4:C5"/>
    <mergeCell ref="B6:B10"/>
    <mergeCell ref="C7:C10"/>
    <mergeCell ref="C16:C17"/>
    <mergeCell ref="B16:B17"/>
    <mergeCell ref="C18:C19"/>
    <mergeCell ref="B18:B19"/>
    <mergeCell ref="B20:B21"/>
    <mergeCell ref="C20:C21"/>
    <mergeCell ref="A4:A5"/>
    <mergeCell ref="A20:A21"/>
    <mergeCell ref="A22:A23"/>
    <mergeCell ref="A24:A27"/>
    <mergeCell ref="A28:A29"/>
    <mergeCell ref="B43:B44"/>
    <mergeCell ref="B22:B23"/>
    <mergeCell ref="B24:B27"/>
    <mergeCell ref="C24:C27"/>
    <mergeCell ref="B28:B29"/>
    <mergeCell ref="B31:B32"/>
    <mergeCell ref="C31:C32"/>
    <mergeCell ref="B33:B34"/>
    <mergeCell ref="B35:B36"/>
    <mergeCell ref="B37:B38"/>
    <mergeCell ref="B39:B40"/>
    <mergeCell ref="B41:B42"/>
    <mergeCell ref="B79:B81"/>
    <mergeCell ref="C79:C81"/>
    <mergeCell ref="B82:B89"/>
    <mergeCell ref="C82:C89"/>
    <mergeCell ref="B45:B46"/>
    <mergeCell ref="B47:B48"/>
    <mergeCell ref="B49:B51"/>
    <mergeCell ref="C49:C51"/>
    <mergeCell ref="B52:B78"/>
    <mergeCell ref="C52:C7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70"/>
  <sheetViews>
    <sheetView topLeftCell="A91" workbookViewId="0">
      <selection activeCell="B33" sqref="B33:B35"/>
    </sheetView>
  </sheetViews>
  <sheetFormatPr baseColWidth="10" defaultRowHeight="15" x14ac:dyDescent="0.25"/>
  <cols>
    <col min="1" max="1" width="20.85546875" customWidth="1"/>
    <col min="2" max="2" width="50.7109375" style="48" customWidth="1"/>
    <col min="3" max="3" width="30.7109375" style="48" customWidth="1"/>
    <col min="4" max="4" width="50.7109375" style="31" customWidth="1"/>
    <col min="5" max="5" width="23.28515625" style="12" customWidth="1"/>
    <col min="6" max="14" width="11.42578125" style="12"/>
  </cols>
  <sheetData>
    <row r="1" spans="1:5" ht="30" customHeight="1" x14ac:dyDescent="0.25">
      <c r="A1" s="168" t="s">
        <v>5950</v>
      </c>
      <c r="B1" s="168"/>
      <c r="C1" s="168"/>
      <c r="D1" s="168"/>
      <c r="E1" s="168"/>
    </row>
    <row r="2" spans="1:5" ht="37.5" customHeight="1" x14ac:dyDescent="0.25">
      <c r="A2" s="73" t="s">
        <v>5956</v>
      </c>
      <c r="B2" s="73" t="s">
        <v>5925</v>
      </c>
      <c r="C2" s="74" t="s">
        <v>5926</v>
      </c>
      <c r="D2" s="73" t="s">
        <v>5927</v>
      </c>
      <c r="E2" s="75" t="s">
        <v>5931</v>
      </c>
    </row>
    <row r="3" spans="1:5" ht="30" x14ac:dyDescent="0.25">
      <c r="A3" s="176" t="s">
        <v>5947</v>
      </c>
      <c r="B3" s="171" t="s">
        <v>5228</v>
      </c>
      <c r="C3" s="124" t="s">
        <v>194</v>
      </c>
      <c r="D3" s="76" t="s">
        <v>523</v>
      </c>
      <c r="E3" s="57"/>
    </row>
    <row r="4" spans="1:5" ht="30" x14ac:dyDescent="0.25">
      <c r="A4" s="176"/>
      <c r="B4" s="171"/>
      <c r="C4" s="124"/>
      <c r="D4" s="76" t="s">
        <v>525</v>
      </c>
      <c r="E4" s="57"/>
    </row>
    <row r="5" spans="1:5" ht="30" x14ac:dyDescent="0.25">
      <c r="A5" s="176"/>
      <c r="B5" s="171"/>
      <c r="C5" s="124"/>
      <c r="D5" s="76" t="s">
        <v>527</v>
      </c>
      <c r="E5" s="57"/>
    </row>
    <row r="6" spans="1:5" x14ac:dyDescent="0.25">
      <c r="A6" s="176"/>
      <c r="B6" s="171"/>
      <c r="C6" s="124"/>
      <c r="D6" s="76" t="s">
        <v>208</v>
      </c>
      <c r="E6" s="57"/>
    </row>
    <row r="7" spans="1:5" x14ac:dyDescent="0.25">
      <c r="A7" s="176"/>
      <c r="B7" s="171"/>
      <c r="C7" s="124"/>
      <c r="D7" s="76"/>
      <c r="E7" s="57"/>
    </row>
    <row r="8" spans="1:5" x14ac:dyDescent="0.25">
      <c r="A8" s="176" t="s">
        <v>5947</v>
      </c>
      <c r="B8" s="171" t="s">
        <v>5229</v>
      </c>
      <c r="C8" s="124" t="s">
        <v>22</v>
      </c>
      <c r="D8" s="76" t="s">
        <v>315</v>
      </c>
      <c r="E8" s="57"/>
    </row>
    <row r="9" spans="1:5" x14ac:dyDescent="0.25">
      <c r="A9" s="176"/>
      <c r="B9" s="171"/>
      <c r="C9" s="124"/>
      <c r="D9" s="76" t="s">
        <v>317</v>
      </c>
      <c r="E9" s="57"/>
    </row>
    <row r="10" spans="1:5" x14ac:dyDescent="0.25">
      <c r="A10" s="176"/>
      <c r="B10" s="171"/>
      <c r="C10" s="124"/>
      <c r="D10" s="76" t="s">
        <v>233</v>
      </c>
      <c r="E10" s="57"/>
    </row>
    <row r="11" spans="1:5" x14ac:dyDescent="0.25">
      <c r="A11" s="176" t="s">
        <v>5947</v>
      </c>
      <c r="B11" s="171" t="s">
        <v>5230</v>
      </c>
      <c r="C11" s="124" t="s">
        <v>22</v>
      </c>
      <c r="D11" s="76" t="s">
        <v>315</v>
      </c>
      <c r="E11" s="57"/>
    </row>
    <row r="12" spans="1:5" x14ac:dyDescent="0.25">
      <c r="A12" s="176"/>
      <c r="B12" s="171"/>
      <c r="C12" s="124"/>
      <c r="D12" s="76" t="s">
        <v>233</v>
      </c>
      <c r="E12" s="57"/>
    </row>
    <row r="13" spans="1:5" x14ac:dyDescent="0.25">
      <c r="A13" s="173" t="s">
        <v>5947</v>
      </c>
      <c r="B13" s="171" t="s">
        <v>5948</v>
      </c>
      <c r="C13" s="124" t="s">
        <v>194</v>
      </c>
      <c r="D13" s="76" t="s">
        <v>541</v>
      </c>
      <c r="E13" s="57"/>
    </row>
    <row r="14" spans="1:5" x14ac:dyDescent="0.25">
      <c r="A14" s="174"/>
      <c r="B14" s="171"/>
      <c r="C14" s="124"/>
      <c r="D14" s="76" t="s">
        <v>543</v>
      </c>
      <c r="E14" s="57"/>
    </row>
    <row r="15" spans="1:5" x14ac:dyDescent="0.25">
      <c r="A15" s="174"/>
      <c r="B15" s="171"/>
      <c r="C15" s="124"/>
      <c r="D15" s="76" t="s">
        <v>545</v>
      </c>
      <c r="E15" s="57"/>
    </row>
    <row r="16" spans="1:5" x14ac:dyDescent="0.25">
      <c r="A16" s="174"/>
      <c r="B16" s="171"/>
      <c r="C16" s="124"/>
      <c r="D16" s="76" t="s">
        <v>547</v>
      </c>
      <c r="E16" s="57"/>
    </row>
    <row r="17" spans="1:5" x14ac:dyDescent="0.25">
      <c r="A17" s="174"/>
      <c r="B17" s="171"/>
      <c r="C17" s="124"/>
      <c r="D17" s="76" t="s">
        <v>549</v>
      </c>
      <c r="E17" s="57"/>
    </row>
    <row r="18" spans="1:5" ht="45" x14ac:dyDescent="0.25">
      <c r="A18" s="174"/>
      <c r="B18" s="171"/>
      <c r="C18" s="124"/>
      <c r="D18" s="76" t="s">
        <v>5231</v>
      </c>
      <c r="E18" s="57"/>
    </row>
    <row r="19" spans="1:5" x14ac:dyDescent="0.25">
      <c r="A19" s="174"/>
      <c r="B19" s="171"/>
      <c r="C19" s="124"/>
      <c r="D19" s="76" t="s">
        <v>555</v>
      </c>
      <c r="E19" s="57"/>
    </row>
    <row r="20" spans="1:5" ht="30" x14ac:dyDescent="0.25">
      <c r="A20" s="174"/>
      <c r="B20" s="171"/>
      <c r="C20" s="124"/>
      <c r="D20" s="76" t="s">
        <v>557</v>
      </c>
      <c r="E20" s="57"/>
    </row>
    <row r="21" spans="1:5" x14ac:dyDescent="0.25">
      <c r="A21" s="174"/>
      <c r="B21" s="171"/>
      <c r="C21" s="124"/>
      <c r="D21" s="76" t="s">
        <v>560</v>
      </c>
      <c r="E21" s="57"/>
    </row>
    <row r="22" spans="1:5" x14ac:dyDescent="0.25">
      <c r="A22" s="174"/>
      <c r="B22" s="171"/>
      <c r="C22" s="124"/>
      <c r="D22" s="76" t="s">
        <v>562</v>
      </c>
      <c r="E22" s="57"/>
    </row>
    <row r="23" spans="1:5" ht="30" x14ac:dyDescent="0.25">
      <c r="A23" s="174"/>
      <c r="B23" s="171"/>
      <c r="C23" s="124"/>
      <c r="D23" s="76" t="s">
        <v>564</v>
      </c>
      <c r="E23" s="57"/>
    </row>
    <row r="24" spans="1:5" x14ac:dyDescent="0.25">
      <c r="A24" s="174"/>
      <c r="B24" s="171"/>
      <c r="C24" s="124"/>
      <c r="D24" s="76" t="s">
        <v>566</v>
      </c>
      <c r="E24" s="57"/>
    </row>
    <row r="25" spans="1:5" x14ac:dyDescent="0.25">
      <c r="A25" s="175"/>
      <c r="B25" s="171"/>
      <c r="C25" s="124"/>
      <c r="D25" s="76" t="s">
        <v>335</v>
      </c>
      <c r="E25" s="57"/>
    </row>
    <row r="26" spans="1:5" ht="15" customHeight="1" x14ac:dyDescent="0.25">
      <c r="A26" s="173" t="s">
        <v>5947</v>
      </c>
      <c r="B26" s="171" t="s">
        <v>5232</v>
      </c>
      <c r="C26" s="77" t="s">
        <v>22</v>
      </c>
      <c r="D26" s="76" t="s">
        <v>315</v>
      </c>
      <c r="E26" s="57"/>
    </row>
    <row r="27" spans="1:5" x14ac:dyDescent="0.25">
      <c r="A27" s="174"/>
      <c r="B27" s="171"/>
      <c r="C27" s="124" t="s">
        <v>5233</v>
      </c>
      <c r="D27" s="76" t="s">
        <v>317</v>
      </c>
      <c r="E27" s="57"/>
    </row>
    <row r="28" spans="1:5" x14ac:dyDescent="0.25">
      <c r="A28" s="175"/>
      <c r="B28" s="171"/>
      <c r="C28" s="124"/>
      <c r="D28" s="76" t="s">
        <v>233</v>
      </c>
      <c r="E28" s="57"/>
    </row>
    <row r="29" spans="1:5" x14ac:dyDescent="0.25">
      <c r="A29" s="173" t="s">
        <v>5947</v>
      </c>
      <c r="B29" s="171" t="s">
        <v>5234</v>
      </c>
      <c r="C29" s="124" t="s">
        <v>22</v>
      </c>
      <c r="D29" s="76" t="s">
        <v>1710</v>
      </c>
      <c r="E29" s="57"/>
    </row>
    <row r="30" spans="1:5" x14ac:dyDescent="0.25">
      <c r="A30" s="174"/>
      <c r="B30" s="171"/>
      <c r="C30" s="124"/>
      <c r="D30" s="76" t="s">
        <v>317</v>
      </c>
      <c r="E30" s="57"/>
    </row>
    <row r="31" spans="1:5" x14ac:dyDescent="0.25">
      <c r="A31" s="175"/>
      <c r="B31" s="171"/>
      <c r="C31" s="124"/>
      <c r="D31" s="76" t="s">
        <v>233</v>
      </c>
      <c r="E31" s="57"/>
    </row>
    <row r="32" spans="1:5" ht="60" x14ac:dyDescent="0.25">
      <c r="A32" s="96" t="s">
        <v>5947</v>
      </c>
      <c r="B32" s="65" t="s">
        <v>5235</v>
      </c>
      <c r="C32" s="58" t="s">
        <v>362</v>
      </c>
      <c r="D32" s="76"/>
      <c r="E32" s="57"/>
    </row>
    <row r="33" spans="1:5" x14ac:dyDescent="0.25">
      <c r="A33" s="173" t="s">
        <v>5947</v>
      </c>
      <c r="B33" s="171" t="s">
        <v>5236</v>
      </c>
      <c r="C33" s="124" t="s">
        <v>22</v>
      </c>
      <c r="D33" s="76" t="s">
        <v>315</v>
      </c>
      <c r="E33" s="57"/>
    </row>
    <row r="34" spans="1:5" x14ac:dyDescent="0.25">
      <c r="A34" s="174"/>
      <c r="B34" s="171"/>
      <c r="C34" s="124"/>
      <c r="D34" s="76" t="s">
        <v>233</v>
      </c>
      <c r="E34" s="57"/>
    </row>
    <row r="35" spans="1:5" ht="30" x14ac:dyDescent="0.25">
      <c r="A35" s="175"/>
      <c r="B35" s="171"/>
      <c r="C35" s="124"/>
      <c r="D35" s="76" t="s">
        <v>586</v>
      </c>
      <c r="E35" s="57"/>
    </row>
    <row r="36" spans="1:5" x14ac:dyDescent="0.25">
      <c r="A36" s="173" t="s">
        <v>5947</v>
      </c>
      <c r="B36" s="171" t="s">
        <v>5237</v>
      </c>
      <c r="C36" s="77" t="s">
        <v>42</v>
      </c>
      <c r="D36" s="76" t="s">
        <v>590</v>
      </c>
      <c r="E36" s="57"/>
    </row>
    <row r="37" spans="1:5" ht="30" x14ac:dyDescent="0.25">
      <c r="A37" s="175"/>
      <c r="B37" s="171"/>
      <c r="C37" s="65" t="s">
        <v>593</v>
      </c>
      <c r="D37" s="76"/>
      <c r="E37" s="57"/>
    </row>
    <row r="38" spans="1:5" x14ac:dyDescent="0.25">
      <c r="A38" s="173" t="s">
        <v>5947</v>
      </c>
      <c r="B38" s="171" t="s">
        <v>5237</v>
      </c>
      <c r="C38" s="124" t="s">
        <v>42</v>
      </c>
      <c r="D38" s="76" t="s">
        <v>590</v>
      </c>
      <c r="E38" s="57"/>
    </row>
    <row r="39" spans="1:5" x14ac:dyDescent="0.25">
      <c r="A39" s="175"/>
      <c r="B39" s="171"/>
      <c r="C39" s="124"/>
      <c r="D39" s="76" t="s">
        <v>5238</v>
      </c>
      <c r="E39" s="57"/>
    </row>
    <row r="40" spans="1:5" x14ac:dyDescent="0.25">
      <c r="A40" s="173" t="s">
        <v>5947</v>
      </c>
      <c r="B40" s="171" t="s">
        <v>5239</v>
      </c>
      <c r="C40" s="124" t="s">
        <v>42</v>
      </c>
      <c r="D40" s="76" t="s">
        <v>598</v>
      </c>
      <c r="E40" s="57"/>
    </row>
    <row r="41" spans="1:5" x14ac:dyDescent="0.25">
      <c r="A41" s="175"/>
      <c r="B41" s="171"/>
      <c r="C41" s="124"/>
      <c r="D41" s="76" t="s">
        <v>600</v>
      </c>
      <c r="E41" s="57"/>
    </row>
    <row r="42" spans="1:5" x14ac:dyDescent="0.25">
      <c r="A42" s="173" t="s">
        <v>5947</v>
      </c>
      <c r="B42" s="171" t="s">
        <v>5240</v>
      </c>
      <c r="C42" s="124" t="s">
        <v>42</v>
      </c>
      <c r="D42" s="76" t="s">
        <v>604</v>
      </c>
      <c r="E42" s="57"/>
    </row>
    <row r="43" spans="1:5" x14ac:dyDescent="0.25">
      <c r="A43" s="174"/>
      <c r="B43" s="171"/>
      <c r="C43" s="124"/>
      <c r="D43" s="76" t="s">
        <v>606</v>
      </c>
      <c r="E43" s="57"/>
    </row>
    <row r="44" spans="1:5" x14ac:dyDescent="0.25">
      <c r="A44" s="174"/>
      <c r="B44" s="171"/>
      <c r="C44" s="124"/>
      <c r="D44" s="76" t="s">
        <v>5241</v>
      </c>
      <c r="E44" s="57"/>
    </row>
    <row r="45" spans="1:5" x14ac:dyDescent="0.25">
      <c r="A45" s="174"/>
      <c r="B45" s="171"/>
      <c r="C45" s="124"/>
      <c r="D45" s="76" t="s">
        <v>610</v>
      </c>
      <c r="E45" s="57"/>
    </row>
    <row r="46" spans="1:5" x14ac:dyDescent="0.25">
      <c r="A46" s="175"/>
      <c r="B46" s="171"/>
      <c r="C46" s="124"/>
      <c r="D46" s="76" t="s">
        <v>612</v>
      </c>
      <c r="E46" s="57"/>
    </row>
    <row r="47" spans="1:5" x14ac:dyDescent="0.25">
      <c r="A47" s="173" t="s">
        <v>5947</v>
      </c>
      <c r="B47" s="171" t="s">
        <v>5242</v>
      </c>
      <c r="C47" s="58" t="s">
        <v>42</v>
      </c>
      <c r="D47" s="76" t="s">
        <v>604</v>
      </c>
      <c r="E47" s="57"/>
    </row>
    <row r="48" spans="1:5" x14ac:dyDescent="0.25">
      <c r="A48" s="174"/>
      <c r="B48" s="171"/>
      <c r="C48" s="171" t="s">
        <v>615</v>
      </c>
      <c r="D48" s="76" t="s">
        <v>606</v>
      </c>
      <c r="E48" s="57"/>
    </row>
    <row r="49" spans="1:5" x14ac:dyDescent="0.25">
      <c r="A49" s="174"/>
      <c r="B49" s="171"/>
      <c r="C49" s="171"/>
      <c r="D49" s="76" t="s">
        <v>608</v>
      </c>
      <c r="E49" s="57"/>
    </row>
    <row r="50" spans="1:5" x14ac:dyDescent="0.25">
      <c r="A50" s="174"/>
      <c r="B50" s="171"/>
      <c r="C50" s="171"/>
      <c r="D50" s="76" t="s">
        <v>610</v>
      </c>
      <c r="E50" s="57"/>
    </row>
    <row r="51" spans="1:5" x14ac:dyDescent="0.25">
      <c r="A51" s="175"/>
      <c r="B51" s="171"/>
      <c r="C51" s="171"/>
      <c r="D51" s="76" t="s">
        <v>612</v>
      </c>
      <c r="E51" s="57"/>
    </row>
    <row r="52" spans="1:5" x14ac:dyDescent="0.25">
      <c r="A52" s="173" t="s">
        <v>5947</v>
      </c>
      <c r="B52" s="171" t="s">
        <v>5243</v>
      </c>
      <c r="C52" s="58" t="s">
        <v>42</v>
      </c>
      <c r="D52" s="76" t="s">
        <v>604</v>
      </c>
      <c r="E52" s="57"/>
    </row>
    <row r="53" spans="1:5" x14ac:dyDescent="0.25">
      <c r="A53" s="174"/>
      <c r="B53" s="171"/>
      <c r="C53" s="171" t="s">
        <v>615</v>
      </c>
      <c r="D53" s="76" t="s">
        <v>606</v>
      </c>
      <c r="E53" s="57"/>
    </row>
    <row r="54" spans="1:5" x14ac:dyDescent="0.25">
      <c r="A54" s="174"/>
      <c r="B54" s="171"/>
      <c r="C54" s="171"/>
      <c r="D54" s="76" t="s">
        <v>608</v>
      </c>
      <c r="E54" s="57"/>
    </row>
    <row r="55" spans="1:5" x14ac:dyDescent="0.25">
      <c r="A55" s="174"/>
      <c r="B55" s="171"/>
      <c r="C55" s="171"/>
      <c r="D55" s="76" t="s">
        <v>610</v>
      </c>
      <c r="E55" s="57"/>
    </row>
    <row r="56" spans="1:5" x14ac:dyDescent="0.25">
      <c r="A56" s="175"/>
      <c r="B56" s="171"/>
      <c r="C56" s="171"/>
      <c r="D56" s="76" t="s">
        <v>612</v>
      </c>
      <c r="E56" s="57"/>
    </row>
    <row r="57" spans="1:5" ht="33" customHeight="1" x14ac:dyDescent="0.25">
      <c r="A57" s="173" t="s">
        <v>5947</v>
      </c>
      <c r="B57" s="171" t="s">
        <v>5244</v>
      </c>
      <c r="C57" s="77" t="s">
        <v>22</v>
      </c>
      <c r="D57" s="76" t="s">
        <v>632</v>
      </c>
      <c r="E57" s="57"/>
    </row>
    <row r="58" spans="1:5" ht="60" x14ac:dyDescent="0.25">
      <c r="A58" s="175"/>
      <c r="B58" s="171"/>
      <c r="C58" s="65" t="s">
        <v>5245</v>
      </c>
      <c r="D58" s="76" t="s">
        <v>634</v>
      </c>
      <c r="E58" s="57"/>
    </row>
    <row r="59" spans="1:5" x14ac:dyDescent="0.25">
      <c r="A59" s="173" t="s">
        <v>5947</v>
      </c>
      <c r="B59" s="171" t="s">
        <v>5246</v>
      </c>
      <c r="C59" s="172" t="s">
        <v>22</v>
      </c>
      <c r="D59" s="76" t="s">
        <v>638</v>
      </c>
      <c r="E59" s="57"/>
    </row>
    <row r="60" spans="1:5" x14ac:dyDescent="0.25">
      <c r="A60" s="175"/>
      <c r="B60" s="171"/>
      <c r="C60" s="172"/>
      <c r="D60" s="76" t="s">
        <v>233</v>
      </c>
      <c r="E60" s="57"/>
    </row>
    <row r="61" spans="1:5" x14ac:dyDescent="0.25">
      <c r="A61" s="173" t="s">
        <v>5947</v>
      </c>
      <c r="B61" s="171" t="s">
        <v>5247</v>
      </c>
      <c r="C61" s="77" t="s">
        <v>22</v>
      </c>
      <c r="D61" s="76" t="s">
        <v>644</v>
      </c>
      <c r="E61" s="57"/>
    </row>
    <row r="62" spans="1:5" x14ac:dyDescent="0.25">
      <c r="A62" s="174"/>
      <c r="B62" s="171"/>
      <c r="C62" s="171" t="s">
        <v>5248</v>
      </c>
      <c r="D62" s="76" t="s">
        <v>646</v>
      </c>
      <c r="E62" s="57"/>
    </row>
    <row r="63" spans="1:5" x14ac:dyDescent="0.25">
      <c r="A63" s="174"/>
      <c r="B63" s="171"/>
      <c r="C63" s="171"/>
      <c r="D63" s="76" t="s">
        <v>648</v>
      </c>
      <c r="E63" s="57"/>
    </row>
    <row r="64" spans="1:5" x14ac:dyDescent="0.25">
      <c r="A64" s="174"/>
      <c r="B64" s="171"/>
      <c r="C64" s="171"/>
      <c r="D64" s="76" t="s">
        <v>650</v>
      </c>
      <c r="E64" s="57"/>
    </row>
    <row r="65" spans="1:5" x14ac:dyDescent="0.25">
      <c r="A65" s="175"/>
      <c r="B65" s="171"/>
      <c r="C65" s="171"/>
      <c r="D65" s="76" t="s">
        <v>652</v>
      </c>
      <c r="E65" s="57"/>
    </row>
    <row r="66" spans="1:5" x14ac:dyDescent="0.25">
      <c r="A66" s="173" t="s">
        <v>5947</v>
      </c>
      <c r="B66" s="171" t="s">
        <v>5249</v>
      </c>
      <c r="C66" s="124" t="s">
        <v>194</v>
      </c>
      <c r="D66" s="76" t="s">
        <v>656</v>
      </c>
      <c r="E66" s="57"/>
    </row>
    <row r="67" spans="1:5" x14ac:dyDescent="0.25">
      <c r="A67" s="174"/>
      <c r="B67" s="171"/>
      <c r="C67" s="124"/>
      <c r="D67" s="76" t="s">
        <v>658</v>
      </c>
      <c r="E67" s="57"/>
    </row>
    <row r="68" spans="1:5" x14ac:dyDescent="0.25">
      <c r="A68" s="174"/>
      <c r="B68" s="171"/>
      <c r="C68" s="124"/>
      <c r="D68" s="76" t="s">
        <v>660</v>
      </c>
      <c r="E68" s="57"/>
    </row>
    <row r="69" spans="1:5" ht="45" x14ac:dyDescent="0.25">
      <c r="A69" s="174"/>
      <c r="B69" s="171"/>
      <c r="C69" s="124"/>
      <c r="D69" s="76" t="s">
        <v>662</v>
      </c>
      <c r="E69" s="57"/>
    </row>
    <row r="70" spans="1:5" x14ac:dyDescent="0.25">
      <c r="A70" s="174"/>
      <c r="B70" s="171"/>
      <c r="C70" s="124"/>
      <c r="D70" s="76" t="s">
        <v>664</v>
      </c>
      <c r="E70" s="57"/>
    </row>
    <row r="71" spans="1:5" ht="30" x14ac:dyDescent="0.25">
      <c r="A71" s="174"/>
      <c r="B71" s="171"/>
      <c r="C71" s="124"/>
      <c r="D71" s="76" t="s">
        <v>666</v>
      </c>
      <c r="E71" s="57"/>
    </row>
    <row r="72" spans="1:5" x14ac:dyDescent="0.25">
      <c r="A72" s="174"/>
      <c r="B72" s="171"/>
      <c r="C72" s="124"/>
      <c r="D72" s="76" t="s">
        <v>668</v>
      </c>
      <c r="E72" s="57"/>
    </row>
    <row r="73" spans="1:5" ht="15.75" customHeight="1" x14ac:dyDescent="0.25">
      <c r="A73" s="175"/>
      <c r="B73" s="171"/>
      <c r="C73" s="124"/>
      <c r="D73" s="76" t="s">
        <v>670</v>
      </c>
      <c r="E73" s="57"/>
    </row>
    <row r="74" spans="1:5" ht="45" x14ac:dyDescent="0.25">
      <c r="A74" s="173" t="s">
        <v>5947</v>
      </c>
      <c r="B74" s="171" t="s">
        <v>5250</v>
      </c>
      <c r="C74" s="58" t="s">
        <v>5252</v>
      </c>
      <c r="D74" s="76" t="s">
        <v>675</v>
      </c>
      <c r="E74" s="57"/>
    </row>
    <row r="75" spans="1:5" ht="30" x14ac:dyDescent="0.25">
      <c r="A75" s="174"/>
      <c r="B75" s="171"/>
      <c r="C75" s="171" t="s">
        <v>5251</v>
      </c>
      <c r="D75" s="76" t="s">
        <v>678</v>
      </c>
      <c r="E75" s="57"/>
    </row>
    <row r="76" spans="1:5" ht="30" x14ac:dyDescent="0.25">
      <c r="A76" s="174"/>
      <c r="B76" s="171"/>
      <c r="C76" s="171"/>
      <c r="D76" s="76" t="s">
        <v>680</v>
      </c>
      <c r="E76" s="57"/>
    </row>
    <row r="77" spans="1:5" x14ac:dyDescent="0.25">
      <c r="A77" s="175"/>
      <c r="B77" s="171"/>
      <c r="C77" s="171"/>
      <c r="D77" s="76" t="s">
        <v>208</v>
      </c>
      <c r="E77" s="57"/>
    </row>
    <row r="78" spans="1:5" x14ac:dyDescent="0.25">
      <c r="A78" s="173" t="s">
        <v>5947</v>
      </c>
      <c r="B78" s="171" t="s">
        <v>5253</v>
      </c>
      <c r="C78" s="124" t="s">
        <v>194</v>
      </c>
      <c r="D78" s="76" t="s">
        <v>685</v>
      </c>
      <c r="E78" s="57"/>
    </row>
    <row r="79" spans="1:5" ht="30" x14ac:dyDescent="0.25">
      <c r="A79" s="174"/>
      <c r="B79" s="171"/>
      <c r="C79" s="124"/>
      <c r="D79" s="76" t="s">
        <v>687</v>
      </c>
      <c r="E79" s="57"/>
    </row>
    <row r="80" spans="1:5" x14ac:dyDescent="0.25">
      <c r="A80" s="174"/>
      <c r="B80" s="171"/>
      <c r="C80" s="124"/>
      <c r="D80" s="76" t="s">
        <v>689</v>
      </c>
      <c r="E80" s="57"/>
    </row>
    <row r="81" spans="1:5" x14ac:dyDescent="0.25">
      <c r="A81" s="174"/>
      <c r="B81" s="171"/>
      <c r="C81" s="124"/>
      <c r="D81" s="76" t="s">
        <v>691</v>
      </c>
      <c r="E81" s="57"/>
    </row>
    <row r="82" spans="1:5" x14ac:dyDescent="0.25">
      <c r="A82" s="174"/>
      <c r="B82" s="171"/>
      <c r="C82" s="124"/>
      <c r="D82" s="76" t="s">
        <v>37</v>
      </c>
      <c r="E82" s="57"/>
    </row>
    <row r="83" spans="1:5" x14ac:dyDescent="0.25">
      <c r="A83" s="175"/>
      <c r="B83" s="171"/>
      <c r="C83" s="124"/>
      <c r="D83" s="76" t="s">
        <v>694</v>
      </c>
      <c r="E83" s="57"/>
    </row>
    <row r="84" spans="1:5" x14ac:dyDescent="0.25">
      <c r="A84" s="173" t="s">
        <v>5947</v>
      </c>
      <c r="B84" s="171" t="s">
        <v>5254</v>
      </c>
      <c r="C84" s="77" t="s">
        <v>362</v>
      </c>
      <c r="D84" s="76"/>
      <c r="E84" s="57"/>
    </row>
    <row r="85" spans="1:5" ht="60" x14ac:dyDescent="0.25">
      <c r="A85" s="175"/>
      <c r="B85" s="171"/>
      <c r="C85" s="65" t="s">
        <v>5255</v>
      </c>
      <c r="D85" s="76"/>
      <c r="E85" s="57"/>
    </row>
    <row r="86" spans="1:5" ht="30" x14ac:dyDescent="0.25">
      <c r="A86" s="173" t="s">
        <v>5947</v>
      </c>
      <c r="B86" s="171" t="s">
        <v>5256</v>
      </c>
      <c r="C86" s="124" t="s">
        <v>22</v>
      </c>
      <c r="D86" s="76" t="s">
        <v>701</v>
      </c>
      <c r="E86" s="57"/>
    </row>
    <row r="87" spans="1:5" x14ac:dyDescent="0.25">
      <c r="A87" s="174"/>
      <c r="B87" s="171"/>
      <c r="C87" s="124"/>
      <c r="D87" s="76" t="s">
        <v>703</v>
      </c>
      <c r="E87" s="57"/>
    </row>
    <row r="88" spans="1:5" x14ac:dyDescent="0.25">
      <c r="A88" s="175"/>
      <c r="B88" s="171"/>
      <c r="C88" s="124"/>
      <c r="D88" s="76" t="s">
        <v>705</v>
      </c>
      <c r="E88" s="57"/>
    </row>
    <row r="89" spans="1:5" x14ac:dyDescent="0.25">
      <c r="A89" s="173" t="s">
        <v>5947</v>
      </c>
      <c r="B89" s="171" t="s">
        <v>5257</v>
      </c>
      <c r="C89" s="77" t="s">
        <v>22</v>
      </c>
      <c r="D89" s="76" t="s">
        <v>710</v>
      </c>
      <c r="E89" s="57"/>
    </row>
    <row r="90" spans="1:5" ht="60" x14ac:dyDescent="0.25">
      <c r="A90" s="175"/>
      <c r="B90" s="171"/>
      <c r="C90" s="65" t="s">
        <v>5258</v>
      </c>
      <c r="D90" s="76" t="s">
        <v>712</v>
      </c>
      <c r="E90" s="57"/>
    </row>
    <row r="91" spans="1:5" x14ac:dyDescent="0.25">
      <c r="A91" s="173" t="s">
        <v>5947</v>
      </c>
      <c r="B91" s="171" t="s">
        <v>5259</v>
      </c>
      <c r="C91" s="77" t="s">
        <v>42</v>
      </c>
      <c r="D91" s="76" t="s">
        <v>716</v>
      </c>
      <c r="E91" s="57"/>
    </row>
    <row r="92" spans="1:5" ht="60" x14ac:dyDescent="0.25">
      <c r="A92" s="175"/>
      <c r="B92" s="171"/>
      <c r="C92" s="65" t="s">
        <v>5258</v>
      </c>
      <c r="D92" s="76" t="s">
        <v>719</v>
      </c>
      <c r="E92" s="57"/>
    </row>
    <row r="93" spans="1:5" x14ac:dyDescent="0.25">
      <c r="A93" s="173" t="s">
        <v>5947</v>
      </c>
      <c r="B93" s="171" t="s">
        <v>5260</v>
      </c>
      <c r="C93" s="124" t="s">
        <v>194</v>
      </c>
      <c r="D93" s="76" t="s">
        <v>723</v>
      </c>
      <c r="E93" s="57"/>
    </row>
    <row r="94" spans="1:5" x14ac:dyDescent="0.25">
      <c r="A94" s="174"/>
      <c r="B94" s="171"/>
      <c r="C94" s="124"/>
      <c r="D94" s="76" t="s">
        <v>725</v>
      </c>
      <c r="E94" s="57"/>
    </row>
    <row r="95" spans="1:5" x14ac:dyDescent="0.25">
      <c r="A95" s="174"/>
      <c r="B95" s="171"/>
      <c r="C95" s="124"/>
      <c r="D95" s="76" t="s">
        <v>727</v>
      </c>
      <c r="E95" s="57"/>
    </row>
    <row r="96" spans="1:5" x14ac:dyDescent="0.25">
      <c r="A96" s="175"/>
      <c r="B96" s="171"/>
      <c r="C96" s="124"/>
      <c r="D96" s="76" t="s">
        <v>729</v>
      </c>
      <c r="E96" s="57"/>
    </row>
    <row r="97" spans="1:5" x14ac:dyDescent="0.25">
      <c r="A97" s="173" t="s">
        <v>5947</v>
      </c>
      <c r="B97" s="171" t="s">
        <v>5261</v>
      </c>
      <c r="C97" s="124" t="s">
        <v>42</v>
      </c>
      <c r="D97" s="76" t="s">
        <v>604</v>
      </c>
      <c r="E97" s="57"/>
    </row>
    <row r="98" spans="1:5" x14ac:dyDescent="0.25">
      <c r="A98" s="174"/>
      <c r="B98" s="171"/>
      <c r="C98" s="124"/>
      <c r="D98" s="76" t="s">
        <v>606</v>
      </c>
      <c r="E98" s="57"/>
    </row>
    <row r="99" spans="1:5" x14ac:dyDescent="0.25">
      <c r="A99" s="174"/>
      <c r="B99" s="171"/>
      <c r="C99" s="124"/>
      <c r="D99" s="76" t="s">
        <v>608</v>
      </c>
      <c r="E99" s="57"/>
    </row>
    <row r="100" spans="1:5" x14ac:dyDescent="0.25">
      <c r="A100" s="174"/>
      <c r="B100" s="171"/>
      <c r="C100" s="124"/>
      <c r="D100" s="76" t="s">
        <v>610</v>
      </c>
      <c r="E100" s="57"/>
    </row>
    <row r="101" spans="1:5" x14ac:dyDescent="0.25">
      <c r="A101" s="175"/>
      <c r="B101" s="171"/>
      <c r="C101" s="124"/>
      <c r="D101" s="76" t="s">
        <v>737</v>
      </c>
      <c r="E101" s="57"/>
    </row>
    <row r="102" spans="1:5" x14ac:dyDescent="0.25">
      <c r="A102" s="173" t="s">
        <v>5947</v>
      </c>
      <c r="B102" s="171" t="s">
        <v>5262</v>
      </c>
      <c r="C102" s="124" t="s">
        <v>22</v>
      </c>
      <c r="D102" s="76" t="s">
        <v>315</v>
      </c>
      <c r="E102" s="57"/>
    </row>
    <row r="103" spans="1:5" x14ac:dyDescent="0.25">
      <c r="A103" s="174"/>
      <c r="B103" s="171"/>
      <c r="C103" s="124"/>
      <c r="D103" s="76" t="s">
        <v>5263</v>
      </c>
      <c r="E103" s="57"/>
    </row>
    <row r="104" spans="1:5" x14ac:dyDescent="0.25">
      <c r="A104" s="174"/>
      <c r="B104" s="171"/>
      <c r="C104" s="124"/>
      <c r="D104" s="76" t="s">
        <v>743</v>
      </c>
      <c r="E104" s="57"/>
    </row>
    <row r="105" spans="1:5" ht="30" x14ac:dyDescent="0.25">
      <c r="A105" s="175"/>
      <c r="B105" s="171"/>
      <c r="C105" s="124"/>
      <c r="D105" s="76" t="s">
        <v>745</v>
      </c>
      <c r="E105" s="57"/>
    </row>
    <row r="106" spans="1:5" x14ac:dyDescent="0.25">
      <c r="A106" s="173" t="s">
        <v>5947</v>
      </c>
      <c r="B106" s="171" t="s">
        <v>5264</v>
      </c>
      <c r="C106" s="58" t="s">
        <v>22</v>
      </c>
      <c r="D106" s="76" t="s">
        <v>750</v>
      </c>
      <c r="E106" s="57"/>
    </row>
    <row r="107" spans="1:5" x14ac:dyDescent="0.25">
      <c r="A107" s="174"/>
      <c r="B107" s="171"/>
      <c r="C107" s="124" t="s">
        <v>5265</v>
      </c>
      <c r="D107" s="76" t="s">
        <v>752</v>
      </c>
      <c r="E107" s="57"/>
    </row>
    <row r="108" spans="1:5" x14ac:dyDescent="0.25">
      <c r="A108" s="174"/>
      <c r="B108" s="171"/>
      <c r="C108" s="124"/>
      <c r="D108" s="76" t="s">
        <v>754</v>
      </c>
      <c r="E108" s="57"/>
    </row>
    <row r="109" spans="1:5" x14ac:dyDescent="0.25">
      <c r="A109" s="175"/>
      <c r="B109" s="171"/>
      <c r="C109" s="124"/>
      <c r="D109" s="76" t="s">
        <v>756</v>
      </c>
      <c r="E109" s="57"/>
    </row>
    <row r="110" spans="1:5" x14ac:dyDescent="0.25">
      <c r="A110" s="173" t="s">
        <v>5947</v>
      </c>
      <c r="B110" s="171" t="s">
        <v>5266</v>
      </c>
      <c r="C110" s="77" t="s">
        <v>22</v>
      </c>
      <c r="D110" s="76" t="s">
        <v>315</v>
      </c>
      <c r="E110" s="57"/>
    </row>
    <row r="111" spans="1:5" ht="30" x14ac:dyDescent="0.25">
      <c r="A111" s="174"/>
      <c r="B111" s="171"/>
      <c r="C111" s="171" t="s">
        <v>5267</v>
      </c>
      <c r="D111" s="76" t="s">
        <v>762</v>
      </c>
      <c r="E111" s="57"/>
    </row>
    <row r="112" spans="1:5" ht="30" x14ac:dyDescent="0.25">
      <c r="A112" s="174"/>
      <c r="B112" s="171"/>
      <c r="C112" s="171"/>
      <c r="D112" s="76" t="s">
        <v>764</v>
      </c>
      <c r="E112" s="57"/>
    </row>
    <row r="113" spans="1:5" ht="30" x14ac:dyDescent="0.25">
      <c r="A113" s="175"/>
      <c r="B113" s="171"/>
      <c r="C113" s="171"/>
      <c r="D113" s="76" t="s">
        <v>766</v>
      </c>
      <c r="E113" s="57"/>
    </row>
    <row r="114" spans="1:5" ht="30" x14ac:dyDescent="0.25">
      <c r="A114" s="173" t="s">
        <v>5958</v>
      </c>
      <c r="B114" s="171" t="s">
        <v>5268</v>
      </c>
      <c r="C114" s="124" t="s">
        <v>194</v>
      </c>
      <c r="D114" s="76" t="s">
        <v>770</v>
      </c>
      <c r="E114" s="57"/>
    </row>
    <row r="115" spans="1:5" x14ac:dyDescent="0.25">
      <c r="A115" s="174"/>
      <c r="B115" s="171"/>
      <c r="C115" s="124"/>
      <c r="D115" s="76" t="s">
        <v>772</v>
      </c>
      <c r="E115" s="57"/>
    </row>
    <row r="116" spans="1:5" ht="30" x14ac:dyDescent="0.25">
      <c r="A116" s="174"/>
      <c r="B116" s="171"/>
      <c r="C116" s="124"/>
      <c r="D116" s="76" t="s">
        <v>774</v>
      </c>
      <c r="E116" s="57"/>
    </row>
    <row r="117" spans="1:5" x14ac:dyDescent="0.25">
      <c r="A117" s="174"/>
      <c r="B117" s="171"/>
      <c r="C117" s="124"/>
      <c r="D117" s="76" t="s">
        <v>776</v>
      </c>
      <c r="E117" s="57"/>
    </row>
    <row r="118" spans="1:5" x14ac:dyDescent="0.25">
      <c r="A118" s="174"/>
      <c r="B118" s="171"/>
      <c r="C118" s="124"/>
      <c r="D118" s="76" t="s">
        <v>778</v>
      </c>
      <c r="E118" s="57"/>
    </row>
    <row r="119" spans="1:5" x14ac:dyDescent="0.25">
      <c r="A119" s="174"/>
      <c r="B119" s="171"/>
      <c r="C119" s="124"/>
      <c r="D119" s="76" t="s">
        <v>57</v>
      </c>
      <c r="E119" s="57"/>
    </row>
    <row r="120" spans="1:5" ht="30" x14ac:dyDescent="0.25">
      <c r="A120" s="174"/>
      <c r="B120" s="171"/>
      <c r="C120" s="124"/>
      <c r="D120" s="76" t="s">
        <v>781</v>
      </c>
      <c r="E120" s="57"/>
    </row>
    <row r="121" spans="1:5" x14ac:dyDescent="0.25">
      <c r="A121" s="174"/>
      <c r="B121" s="171"/>
      <c r="C121" s="124"/>
      <c r="D121" s="76" t="s">
        <v>37</v>
      </c>
      <c r="E121" s="57"/>
    </row>
    <row r="122" spans="1:5" x14ac:dyDescent="0.25">
      <c r="A122" s="175"/>
      <c r="B122" s="171"/>
      <c r="C122" s="124"/>
      <c r="D122" s="76" t="s">
        <v>335</v>
      </c>
      <c r="E122" s="57"/>
    </row>
    <row r="123" spans="1:5" x14ac:dyDescent="0.25">
      <c r="A123" s="173" t="s">
        <v>5947</v>
      </c>
      <c r="B123" s="171" t="s">
        <v>5269</v>
      </c>
      <c r="C123" s="77" t="s">
        <v>194</v>
      </c>
      <c r="D123" s="76" t="s">
        <v>788</v>
      </c>
      <c r="E123" s="57"/>
    </row>
    <row r="124" spans="1:5" ht="15" customHeight="1" x14ac:dyDescent="0.25">
      <c r="A124" s="174"/>
      <c r="B124" s="171"/>
      <c r="C124" s="171" t="s">
        <v>786</v>
      </c>
      <c r="D124" s="76" t="s">
        <v>71</v>
      </c>
      <c r="E124" s="57"/>
    </row>
    <row r="125" spans="1:5" x14ac:dyDescent="0.25">
      <c r="A125" s="174"/>
      <c r="B125" s="171"/>
      <c r="C125" s="171"/>
      <c r="D125" s="76" t="s">
        <v>791</v>
      </c>
      <c r="E125" s="57"/>
    </row>
    <row r="126" spans="1:5" x14ac:dyDescent="0.25">
      <c r="A126" s="174"/>
      <c r="B126" s="171"/>
      <c r="C126" s="171"/>
      <c r="D126" s="76" t="s">
        <v>793</v>
      </c>
      <c r="E126" s="57"/>
    </row>
    <row r="127" spans="1:5" x14ac:dyDescent="0.25">
      <c r="A127" s="174"/>
      <c r="B127" s="171"/>
      <c r="C127" s="171"/>
      <c r="D127" s="76" t="s">
        <v>796</v>
      </c>
      <c r="E127" s="57"/>
    </row>
    <row r="128" spans="1:5" x14ac:dyDescent="0.25">
      <c r="A128" s="175"/>
      <c r="B128" s="171"/>
      <c r="C128" s="171"/>
      <c r="D128" s="76" t="s">
        <v>798</v>
      </c>
      <c r="E128" s="57"/>
    </row>
    <row r="129" spans="1:5" ht="30" x14ac:dyDescent="0.25">
      <c r="A129" s="173" t="s">
        <v>5947</v>
      </c>
      <c r="B129" s="171" t="s">
        <v>5270</v>
      </c>
      <c r="C129" s="77" t="s">
        <v>22</v>
      </c>
      <c r="D129" s="76" t="s">
        <v>803</v>
      </c>
      <c r="E129" s="57"/>
    </row>
    <row r="130" spans="1:5" ht="60" x14ac:dyDescent="0.25">
      <c r="A130" s="175"/>
      <c r="B130" s="171"/>
      <c r="C130" s="65" t="s">
        <v>5271</v>
      </c>
      <c r="D130" s="76" t="s">
        <v>805</v>
      </c>
      <c r="E130" s="57"/>
    </row>
    <row r="131" spans="1:5" ht="30" x14ac:dyDescent="0.25">
      <c r="A131" s="173" t="s">
        <v>5947</v>
      </c>
      <c r="B131" s="171" t="s">
        <v>5272</v>
      </c>
      <c r="C131" s="124" t="s">
        <v>22</v>
      </c>
      <c r="D131" s="76" t="s">
        <v>809</v>
      </c>
      <c r="E131" s="57"/>
    </row>
    <row r="132" spans="1:5" x14ac:dyDescent="0.25">
      <c r="A132" s="174"/>
      <c r="B132" s="171"/>
      <c r="C132" s="124"/>
      <c r="D132" s="76" t="s">
        <v>811</v>
      </c>
      <c r="E132" s="57"/>
    </row>
    <row r="133" spans="1:5" x14ac:dyDescent="0.25">
      <c r="A133" s="175"/>
      <c r="B133" s="171"/>
      <c r="C133" s="124"/>
      <c r="D133" s="76" t="s">
        <v>233</v>
      </c>
      <c r="E133" s="57"/>
    </row>
    <row r="134" spans="1:5" x14ac:dyDescent="0.25">
      <c r="A134" s="173" t="s">
        <v>5947</v>
      </c>
      <c r="B134" s="171" t="s">
        <v>5273</v>
      </c>
      <c r="C134" s="124" t="s">
        <v>22</v>
      </c>
      <c r="D134" s="76" t="s">
        <v>315</v>
      </c>
      <c r="E134" s="57"/>
    </row>
    <row r="135" spans="1:5" x14ac:dyDescent="0.25">
      <c r="A135" s="174"/>
      <c r="B135" s="171"/>
      <c r="C135" s="124"/>
      <c r="D135" s="76" t="s">
        <v>317</v>
      </c>
      <c r="E135" s="57"/>
    </row>
    <row r="136" spans="1:5" x14ac:dyDescent="0.25">
      <c r="A136" s="175"/>
      <c r="B136" s="171"/>
      <c r="C136" s="124"/>
      <c r="D136" s="76" t="s">
        <v>233</v>
      </c>
      <c r="E136" s="57"/>
    </row>
    <row r="137" spans="1:5" ht="30" x14ac:dyDescent="0.25">
      <c r="A137" s="173" t="s">
        <v>5947</v>
      </c>
      <c r="B137" s="171" t="s">
        <v>5274</v>
      </c>
      <c r="C137" s="124" t="s">
        <v>42</v>
      </c>
      <c r="D137" s="76" t="s">
        <v>821</v>
      </c>
      <c r="E137" s="57"/>
    </row>
    <row r="138" spans="1:5" ht="30" x14ac:dyDescent="0.25">
      <c r="A138" s="174"/>
      <c r="B138" s="171"/>
      <c r="C138" s="124"/>
      <c r="D138" s="76" t="s">
        <v>824</v>
      </c>
      <c r="E138" s="57"/>
    </row>
    <row r="139" spans="1:5" ht="30" x14ac:dyDescent="0.25">
      <c r="A139" s="174"/>
      <c r="B139" s="171"/>
      <c r="C139" s="124"/>
      <c r="D139" s="76" t="s">
        <v>827</v>
      </c>
      <c r="E139" s="57"/>
    </row>
    <row r="140" spans="1:5" ht="30" x14ac:dyDescent="0.25">
      <c r="A140" s="174"/>
      <c r="B140" s="171"/>
      <c r="C140" s="124"/>
      <c r="D140" s="76" t="s">
        <v>830</v>
      </c>
      <c r="E140" s="57"/>
    </row>
    <row r="141" spans="1:5" ht="30" x14ac:dyDescent="0.25">
      <c r="A141" s="175"/>
      <c r="B141" s="171"/>
      <c r="C141" s="124"/>
      <c r="D141" s="76" t="s">
        <v>833</v>
      </c>
      <c r="E141" s="57"/>
    </row>
    <row r="142" spans="1:5" ht="45" x14ac:dyDescent="0.25">
      <c r="A142" s="173" t="s">
        <v>5947</v>
      </c>
      <c r="B142" s="171" t="s">
        <v>5275</v>
      </c>
      <c r="C142" s="124" t="s">
        <v>22</v>
      </c>
      <c r="D142" s="76" t="s">
        <v>5276</v>
      </c>
      <c r="E142" s="57"/>
    </row>
    <row r="143" spans="1:5" x14ac:dyDescent="0.25">
      <c r="A143" s="174"/>
      <c r="B143" s="171"/>
      <c r="C143" s="124"/>
      <c r="D143" s="76" t="s">
        <v>233</v>
      </c>
      <c r="E143" s="57"/>
    </row>
    <row r="144" spans="1:5" x14ac:dyDescent="0.25">
      <c r="A144" s="175"/>
      <c r="B144" s="171"/>
      <c r="C144" s="124"/>
      <c r="D144" s="76" t="s">
        <v>442</v>
      </c>
      <c r="E144" s="57"/>
    </row>
    <row r="145" spans="1:5" ht="30" x14ac:dyDescent="0.25">
      <c r="A145" s="173" t="s">
        <v>5947</v>
      </c>
      <c r="B145" s="171" t="s">
        <v>5277</v>
      </c>
      <c r="C145" s="124" t="s">
        <v>22</v>
      </c>
      <c r="D145" s="76" t="s">
        <v>844</v>
      </c>
      <c r="E145" s="57"/>
    </row>
    <row r="146" spans="1:5" x14ac:dyDescent="0.25">
      <c r="A146" s="175"/>
      <c r="B146" s="171"/>
      <c r="C146" s="124"/>
      <c r="D146" s="76" t="s">
        <v>233</v>
      </c>
      <c r="E146" s="57"/>
    </row>
    <row r="147" spans="1:5" ht="30" x14ac:dyDescent="0.25">
      <c r="A147" s="173" t="s">
        <v>5947</v>
      </c>
      <c r="B147" s="171" t="s">
        <v>5278</v>
      </c>
      <c r="C147" s="124" t="s">
        <v>194</v>
      </c>
      <c r="D147" s="76" t="s">
        <v>849</v>
      </c>
      <c r="E147" s="57"/>
    </row>
    <row r="148" spans="1:5" x14ac:dyDescent="0.25">
      <c r="A148" s="174"/>
      <c r="B148" s="171"/>
      <c r="C148" s="124"/>
      <c r="D148" s="76" t="s">
        <v>851</v>
      </c>
      <c r="E148" s="57"/>
    </row>
    <row r="149" spans="1:5" x14ac:dyDescent="0.25">
      <c r="A149" s="175"/>
      <c r="B149" s="171"/>
      <c r="C149" s="124"/>
      <c r="D149" s="76" t="s">
        <v>208</v>
      </c>
      <c r="E149" s="57"/>
    </row>
    <row r="150" spans="1:5" x14ac:dyDescent="0.25">
      <c r="A150" s="173" t="s">
        <v>5947</v>
      </c>
      <c r="B150" s="171" t="s">
        <v>5279</v>
      </c>
      <c r="C150" s="124" t="s">
        <v>22</v>
      </c>
      <c r="D150" s="76" t="s">
        <v>1710</v>
      </c>
      <c r="E150" s="57"/>
    </row>
    <row r="151" spans="1:5" x14ac:dyDescent="0.25">
      <c r="A151" s="175"/>
      <c r="B151" s="171"/>
      <c r="C151" s="124"/>
      <c r="D151" s="76" t="s">
        <v>233</v>
      </c>
      <c r="E151" s="57"/>
    </row>
    <row r="152" spans="1:5" x14ac:dyDescent="0.25">
      <c r="A152" s="173" t="s">
        <v>5947</v>
      </c>
      <c r="B152" s="171" t="s">
        <v>5280</v>
      </c>
      <c r="C152" s="124" t="s">
        <v>22</v>
      </c>
      <c r="D152" s="76" t="s">
        <v>315</v>
      </c>
      <c r="E152" s="57"/>
    </row>
    <row r="153" spans="1:5" x14ac:dyDescent="0.25">
      <c r="A153" s="175"/>
      <c r="B153" s="171"/>
      <c r="C153" s="124"/>
      <c r="D153" s="76" t="s">
        <v>861</v>
      </c>
      <c r="E153" s="57"/>
    </row>
    <row r="154" spans="1:5" x14ac:dyDescent="0.25">
      <c r="A154" s="173" t="s">
        <v>5947</v>
      </c>
      <c r="B154" s="171" t="s">
        <v>5281</v>
      </c>
      <c r="C154" s="124" t="s">
        <v>22</v>
      </c>
      <c r="D154" s="76" t="s">
        <v>315</v>
      </c>
      <c r="E154" s="57"/>
    </row>
    <row r="155" spans="1:5" x14ac:dyDescent="0.25">
      <c r="A155" s="175"/>
      <c r="B155" s="171"/>
      <c r="C155" s="124"/>
      <c r="D155" s="76" t="s">
        <v>233</v>
      </c>
      <c r="E155" s="57"/>
    </row>
    <row r="156" spans="1:5" x14ac:dyDescent="0.25">
      <c r="A156" s="173" t="s">
        <v>5947</v>
      </c>
      <c r="B156" s="171" t="s">
        <v>5282</v>
      </c>
      <c r="C156" s="124" t="s">
        <v>22</v>
      </c>
      <c r="D156" s="76" t="s">
        <v>315</v>
      </c>
      <c r="E156" s="57"/>
    </row>
    <row r="157" spans="1:5" x14ac:dyDescent="0.25">
      <c r="A157" s="174"/>
      <c r="B157" s="171"/>
      <c r="C157" s="124"/>
      <c r="D157" s="76" t="s">
        <v>233</v>
      </c>
      <c r="E157" s="57"/>
    </row>
    <row r="158" spans="1:5" x14ac:dyDescent="0.25">
      <c r="A158" s="175"/>
      <c r="B158" s="171"/>
      <c r="C158" s="124"/>
      <c r="D158" s="76" t="s">
        <v>442</v>
      </c>
      <c r="E158" s="57"/>
    </row>
    <row r="159" spans="1:5" x14ac:dyDescent="0.25">
      <c r="A159" s="173" t="s">
        <v>5947</v>
      </c>
      <c r="B159" s="171" t="s">
        <v>5283</v>
      </c>
      <c r="C159" s="124" t="s">
        <v>22</v>
      </c>
      <c r="D159" s="76" t="s">
        <v>416</v>
      </c>
      <c r="E159" s="57"/>
    </row>
    <row r="160" spans="1:5" x14ac:dyDescent="0.25">
      <c r="A160" s="174"/>
      <c r="B160" s="171"/>
      <c r="C160" s="124"/>
      <c r="D160" s="76" t="s">
        <v>233</v>
      </c>
      <c r="E160" s="57"/>
    </row>
    <row r="161" spans="1:5" x14ac:dyDescent="0.25">
      <c r="A161" s="175"/>
      <c r="B161" s="171"/>
      <c r="C161" s="124"/>
      <c r="D161" s="76" t="s">
        <v>442</v>
      </c>
      <c r="E161" s="57"/>
    </row>
    <row r="162" spans="1:5" x14ac:dyDescent="0.25">
      <c r="A162" s="173" t="s">
        <v>5947</v>
      </c>
      <c r="B162" s="171" t="s">
        <v>5284</v>
      </c>
      <c r="C162" s="124" t="s">
        <v>194</v>
      </c>
      <c r="D162" s="76" t="s">
        <v>879</v>
      </c>
      <c r="E162" s="57"/>
    </row>
    <row r="163" spans="1:5" ht="30" x14ac:dyDescent="0.25">
      <c r="A163" s="174"/>
      <c r="B163" s="171"/>
      <c r="C163" s="124"/>
      <c r="D163" s="76" t="s">
        <v>881</v>
      </c>
      <c r="E163" s="57"/>
    </row>
    <row r="164" spans="1:5" ht="30" x14ac:dyDescent="0.25">
      <c r="A164" s="174"/>
      <c r="B164" s="171"/>
      <c r="C164" s="124"/>
      <c r="D164" s="76" t="s">
        <v>883</v>
      </c>
      <c r="E164" s="57"/>
    </row>
    <row r="165" spans="1:5" x14ac:dyDescent="0.25">
      <c r="A165" s="175"/>
      <c r="B165" s="171"/>
      <c r="C165" s="124"/>
      <c r="D165" s="76" t="s">
        <v>208</v>
      </c>
      <c r="E165" s="57"/>
    </row>
    <row r="166" spans="1:5" x14ac:dyDescent="0.25">
      <c r="A166" s="173" t="s">
        <v>5947</v>
      </c>
      <c r="B166" s="171" t="s">
        <v>5285</v>
      </c>
      <c r="C166" s="58" t="s">
        <v>194</v>
      </c>
      <c r="D166" s="76" t="s">
        <v>889</v>
      </c>
      <c r="E166" s="57"/>
    </row>
    <row r="167" spans="1:5" ht="45" x14ac:dyDescent="0.25">
      <c r="A167" s="174"/>
      <c r="B167" s="171"/>
      <c r="C167" s="171" t="s">
        <v>5286</v>
      </c>
      <c r="D167" s="76" t="s">
        <v>891</v>
      </c>
      <c r="E167" s="57"/>
    </row>
    <row r="168" spans="1:5" x14ac:dyDescent="0.25">
      <c r="A168" s="175"/>
      <c r="B168" s="171"/>
      <c r="C168" s="171"/>
      <c r="D168" s="76" t="s">
        <v>893</v>
      </c>
      <c r="E168" s="57"/>
    </row>
    <row r="169" spans="1:5" x14ac:dyDescent="0.25">
      <c r="A169" s="173" t="s">
        <v>5947</v>
      </c>
      <c r="B169" s="171" t="s">
        <v>5287</v>
      </c>
      <c r="C169" s="124" t="s">
        <v>22</v>
      </c>
      <c r="D169" s="76" t="s">
        <v>897</v>
      </c>
      <c r="E169" s="57"/>
    </row>
    <row r="170" spans="1:5" x14ac:dyDescent="0.25">
      <c r="A170" s="175"/>
      <c r="B170" s="171"/>
      <c r="C170" s="124"/>
      <c r="D170" s="76" t="s">
        <v>233</v>
      </c>
      <c r="E170" s="57"/>
    </row>
  </sheetData>
  <mergeCells count="130">
    <mergeCell ref="A129:A130"/>
    <mergeCell ref="A159:A161"/>
    <mergeCell ref="A162:A165"/>
    <mergeCell ref="A166:A168"/>
    <mergeCell ref="A169:A170"/>
    <mergeCell ref="A147:A149"/>
    <mergeCell ref="A150:A151"/>
    <mergeCell ref="A152:A153"/>
    <mergeCell ref="A154:A155"/>
    <mergeCell ref="A156:A158"/>
    <mergeCell ref="A131:A133"/>
    <mergeCell ref="A134:A136"/>
    <mergeCell ref="A137:A141"/>
    <mergeCell ref="A142:A144"/>
    <mergeCell ref="A145:A146"/>
    <mergeCell ref="A106:A109"/>
    <mergeCell ref="A110:A113"/>
    <mergeCell ref="A114:A122"/>
    <mergeCell ref="A123:A128"/>
    <mergeCell ref="A89:A90"/>
    <mergeCell ref="A91:A92"/>
    <mergeCell ref="A93:A96"/>
    <mergeCell ref="A97:A101"/>
    <mergeCell ref="A102:A105"/>
    <mergeCell ref="A66:A73"/>
    <mergeCell ref="A74:A77"/>
    <mergeCell ref="A78:A83"/>
    <mergeCell ref="A84:A85"/>
    <mergeCell ref="A86:A88"/>
    <mergeCell ref="A47:A51"/>
    <mergeCell ref="A52:A56"/>
    <mergeCell ref="A57:A58"/>
    <mergeCell ref="A59:A60"/>
    <mergeCell ref="A61:A65"/>
    <mergeCell ref="A33:A35"/>
    <mergeCell ref="A36:A37"/>
    <mergeCell ref="A38:A39"/>
    <mergeCell ref="A40:A41"/>
    <mergeCell ref="A42:A46"/>
    <mergeCell ref="A1:E1"/>
    <mergeCell ref="A11:A12"/>
    <mergeCell ref="A13:A25"/>
    <mergeCell ref="A26:A28"/>
    <mergeCell ref="A29:A31"/>
    <mergeCell ref="B11:B12"/>
    <mergeCell ref="C11:C12"/>
    <mergeCell ref="A3:A7"/>
    <mergeCell ref="A8:A10"/>
    <mergeCell ref="B3:B7"/>
    <mergeCell ref="C3:C7"/>
    <mergeCell ref="B8:B10"/>
    <mergeCell ref="C8:C10"/>
    <mergeCell ref="B42:B46"/>
    <mergeCell ref="C42:C46"/>
    <mergeCell ref="B13:B25"/>
    <mergeCell ref="C13:C25"/>
    <mergeCell ref="B29:B31"/>
    <mergeCell ref="C29:C31"/>
    <mergeCell ref="B33:B35"/>
    <mergeCell ref="B26:B28"/>
    <mergeCell ref="C27:C28"/>
    <mergeCell ref="C33:C35"/>
    <mergeCell ref="B36:B37"/>
    <mergeCell ref="B38:B39"/>
    <mergeCell ref="C38:C39"/>
    <mergeCell ref="C40:C41"/>
    <mergeCell ref="B40:B41"/>
    <mergeCell ref="C48:C51"/>
    <mergeCell ref="B47:B51"/>
    <mergeCell ref="B52:B56"/>
    <mergeCell ref="C53:C56"/>
    <mergeCell ref="B57:B58"/>
    <mergeCell ref="B86:B88"/>
    <mergeCell ref="C86:C88"/>
    <mergeCell ref="B59:B60"/>
    <mergeCell ref="C59:C60"/>
    <mergeCell ref="B61:B65"/>
    <mergeCell ref="C62:C65"/>
    <mergeCell ref="B66:B73"/>
    <mergeCell ref="C66:C73"/>
    <mergeCell ref="B74:B77"/>
    <mergeCell ref="C75:C77"/>
    <mergeCell ref="B78:B83"/>
    <mergeCell ref="C78:C83"/>
    <mergeCell ref="B84:B85"/>
    <mergeCell ref="B89:B90"/>
    <mergeCell ref="B91:B92"/>
    <mergeCell ref="B93:B96"/>
    <mergeCell ref="C93:C96"/>
    <mergeCell ref="B97:B101"/>
    <mergeCell ref="C97:C101"/>
    <mergeCell ref="B131:B133"/>
    <mergeCell ref="C131:C133"/>
    <mergeCell ref="B102:B105"/>
    <mergeCell ref="C102:C105"/>
    <mergeCell ref="B106:B109"/>
    <mergeCell ref="C107:C109"/>
    <mergeCell ref="B110:B113"/>
    <mergeCell ref="C111:C113"/>
    <mergeCell ref="B114:B122"/>
    <mergeCell ref="C114:C122"/>
    <mergeCell ref="B123:B128"/>
    <mergeCell ref="C124:C128"/>
    <mergeCell ref="B129:B130"/>
    <mergeCell ref="B134:B136"/>
    <mergeCell ref="C134:C136"/>
    <mergeCell ref="B137:B141"/>
    <mergeCell ref="C137:C141"/>
    <mergeCell ref="B142:B144"/>
    <mergeCell ref="C142:C144"/>
    <mergeCell ref="B145:B146"/>
    <mergeCell ref="C145:C146"/>
    <mergeCell ref="B147:B149"/>
    <mergeCell ref="C147:C149"/>
    <mergeCell ref="B162:B165"/>
    <mergeCell ref="C162:C165"/>
    <mergeCell ref="B166:B168"/>
    <mergeCell ref="C167:C168"/>
    <mergeCell ref="B169:B170"/>
    <mergeCell ref="C169:C170"/>
    <mergeCell ref="B150:B151"/>
    <mergeCell ref="C150:C151"/>
    <mergeCell ref="B152:B153"/>
    <mergeCell ref="C152:C153"/>
    <mergeCell ref="B154:B155"/>
    <mergeCell ref="B156:B158"/>
    <mergeCell ref="B159:B161"/>
    <mergeCell ref="C159:C161"/>
    <mergeCell ref="C156:C158"/>
    <mergeCell ref="C154:C15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4"/>
  <sheetViews>
    <sheetView zoomScaleNormal="100" workbookViewId="0">
      <selection activeCell="B12" sqref="B12:B16"/>
    </sheetView>
  </sheetViews>
  <sheetFormatPr baseColWidth="10" defaultRowHeight="15" x14ac:dyDescent="0.25"/>
  <cols>
    <col min="1" max="1" width="21.42578125" customWidth="1"/>
    <col min="2" max="2" width="50.7109375" style="48" customWidth="1"/>
    <col min="3" max="3" width="22" style="48" customWidth="1"/>
    <col min="4" max="4" width="50.7109375" style="48" customWidth="1"/>
    <col min="5" max="5" width="21.28515625" style="48" customWidth="1"/>
  </cols>
  <sheetData>
    <row r="1" spans="1:5" ht="30" customHeight="1" x14ac:dyDescent="0.25">
      <c r="A1" s="137" t="s">
        <v>5949</v>
      </c>
      <c r="B1" s="137"/>
      <c r="C1" s="137"/>
      <c r="D1" s="137"/>
      <c r="E1" s="168"/>
    </row>
    <row r="2" spans="1:5" ht="51" customHeight="1" x14ac:dyDescent="0.25">
      <c r="A2" s="64" t="s">
        <v>5956</v>
      </c>
      <c r="B2" s="64" t="s">
        <v>5925</v>
      </c>
      <c r="C2" s="56" t="s">
        <v>5926</v>
      </c>
      <c r="D2" s="64" t="s">
        <v>5927</v>
      </c>
      <c r="E2" s="78" t="s">
        <v>5931</v>
      </c>
    </row>
    <row r="3" spans="1:5" x14ac:dyDescent="0.25">
      <c r="A3" s="176" t="s">
        <v>5947</v>
      </c>
      <c r="B3" s="171" t="s">
        <v>5288</v>
      </c>
      <c r="C3" s="171" t="s">
        <v>5178</v>
      </c>
      <c r="D3" s="65" t="s">
        <v>902</v>
      </c>
      <c r="E3" s="59"/>
    </row>
    <row r="4" spans="1:5" ht="45" x14ac:dyDescent="0.25">
      <c r="A4" s="176"/>
      <c r="B4" s="171"/>
      <c r="C4" s="171"/>
      <c r="D4" s="65" t="s">
        <v>904</v>
      </c>
      <c r="E4" s="59"/>
    </row>
    <row r="5" spans="1:5" ht="30" x14ac:dyDescent="0.25">
      <c r="A5" s="176"/>
      <c r="B5" s="171"/>
      <c r="C5" s="171"/>
      <c r="D5" s="65" t="s">
        <v>906</v>
      </c>
      <c r="E5" s="59"/>
    </row>
    <row r="6" spans="1:5" x14ac:dyDescent="0.25">
      <c r="A6" s="176"/>
      <c r="B6" s="171"/>
      <c r="C6" s="171"/>
      <c r="D6" s="65" t="s">
        <v>908</v>
      </c>
      <c r="E6" s="59"/>
    </row>
    <row r="7" spans="1:5" x14ac:dyDescent="0.25">
      <c r="A7" s="176"/>
      <c r="B7" s="171"/>
      <c r="C7" s="171"/>
      <c r="D7" s="65" t="s">
        <v>208</v>
      </c>
      <c r="E7" s="59"/>
    </row>
    <row r="8" spans="1:5" x14ac:dyDescent="0.25">
      <c r="A8" s="176" t="s">
        <v>5947</v>
      </c>
      <c r="B8" s="171" t="s">
        <v>5289</v>
      </c>
      <c r="C8" s="171" t="s">
        <v>22</v>
      </c>
      <c r="D8" s="65" t="s">
        <v>913</v>
      </c>
      <c r="E8" s="59"/>
    </row>
    <row r="9" spans="1:5" x14ac:dyDescent="0.25">
      <c r="A9" s="176"/>
      <c r="B9" s="171"/>
      <c r="C9" s="171"/>
      <c r="D9" s="65" t="s">
        <v>915</v>
      </c>
      <c r="E9" s="59"/>
    </row>
    <row r="10" spans="1:5" x14ac:dyDescent="0.25">
      <c r="A10" s="176"/>
      <c r="B10" s="171"/>
      <c r="C10" s="171"/>
      <c r="D10" s="65" t="s">
        <v>233</v>
      </c>
      <c r="E10" s="59"/>
    </row>
    <row r="11" spans="1:5" x14ac:dyDescent="0.25">
      <c r="A11" s="176"/>
      <c r="B11" s="171"/>
      <c r="C11" s="171"/>
      <c r="D11" s="65" t="s">
        <v>918</v>
      </c>
      <c r="E11" s="59"/>
    </row>
    <row r="12" spans="1:5" ht="30" x14ac:dyDescent="0.25">
      <c r="A12" s="176" t="s">
        <v>5947</v>
      </c>
      <c r="B12" s="171" t="s">
        <v>5290</v>
      </c>
      <c r="C12" s="171" t="s">
        <v>194</v>
      </c>
      <c r="D12" s="65" t="s">
        <v>922</v>
      </c>
      <c r="E12" s="59"/>
    </row>
    <row r="13" spans="1:5" ht="30" x14ac:dyDescent="0.25">
      <c r="A13" s="176"/>
      <c r="B13" s="171"/>
      <c r="C13" s="171"/>
      <c r="D13" s="65" t="s">
        <v>924</v>
      </c>
      <c r="E13" s="59"/>
    </row>
    <row r="14" spans="1:5" x14ac:dyDescent="0.25">
      <c r="A14" s="176"/>
      <c r="B14" s="171"/>
      <c r="C14" s="171"/>
      <c r="D14" s="65" t="s">
        <v>926</v>
      </c>
      <c r="E14" s="59"/>
    </row>
    <row r="15" spans="1:5" x14ac:dyDescent="0.25">
      <c r="A15" s="176"/>
      <c r="B15" s="171"/>
      <c r="C15" s="171"/>
      <c r="D15" s="65" t="s">
        <v>670</v>
      </c>
      <c r="E15" s="59"/>
    </row>
    <row r="16" spans="1:5" x14ac:dyDescent="0.25">
      <c r="A16" s="176"/>
      <c r="B16" s="171"/>
      <c r="C16" s="171"/>
      <c r="D16" s="65" t="s">
        <v>208</v>
      </c>
      <c r="E16" s="59"/>
    </row>
    <row r="17" spans="1:5" ht="45" x14ac:dyDescent="0.25">
      <c r="A17" s="176" t="s">
        <v>5947</v>
      </c>
      <c r="B17" s="171" t="s">
        <v>5291</v>
      </c>
      <c r="C17" s="171" t="s">
        <v>194</v>
      </c>
      <c r="D17" s="65" t="s">
        <v>932</v>
      </c>
      <c r="E17" s="59"/>
    </row>
    <row r="18" spans="1:5" x14ac:dyDescent="0.25">
      <c r="A18" s="176"/>
      <c r="B18" s="171"/>
      <c r="C18" s="171"/>
      <c r="D18" s="65" t="s">
        <v>934</v>
      </c>
      <c r="E18" s="59"/>
    </row>
    <row r="19" spans="1:5" ht="45" x14ac:dyDescent="0.25">
      <c r="A19" s="176"/>
      <c r="B19" s="171"/>
      <c r="C19" s="171"/>
      <c r="D19" s="65" t="s">
        <v>938</v>
      </c>
      <c r="E19" s="59"/>
    </row>
    <row r="20" spans="1:5" ht="30" x14ac:dyDescent="0.25">
      <c r="A20" s="176"/>
      <c r="B20" s="171"/>
      <c r="C20" s="171"/>
      <c r="D20" s="65" t="s">
        <v>940</v>
      </c>
      <c r="E20" s="59"/>
    </row>
    <row r="21" spans="1:5" x14ac:dyDescent="0.25">
      <c r="A21" s="176"/>
      <c r="B21" s="171"/>
      <c r="C21" s="171"/>
      <c r="D21" s="65" t="s">
        <v>942</v>
      </c>
      <c r="E21" s="59"/>
    </row>
    <row r="22" spans="1:5" ht="30" x14ac:dyDescent="0.25">
      <c r="A22" s="176"/>
      <c r="B22" s="171"/>
      <c r="C22" s="171"/>
      <c r="D22" s="65" t="s">
        <v>944</v>
      </c>
      <c r="E22" s="59"/>
    </row>
    <row r="23" spans="1:5" x14ac:dyDescent="0.25">
      <c r="A23" s="176"/>
      <c r="B23" s="171"/>
      <c r="C23" s="171"/>
      <c r="D23" s="65" t="s">
        <v>208</v>
      </c>
      <c r="E23" s="59"/>
    </row>
    <row r="24" spans="1:5" ht="45" x14ac:dyDescent="0.25">
      <c r="A24" s="176" t="s">
        <v>5947</v>
      </c>
      <c r="B24" s="171" t="s">
        <v>5292</v>
      </c>
      <c r="C24" s="171" t="s">
        <v>194</v>
      </c>
      <c r="D24" s="65" t="s">
        <v>949</v>
      </c>
      <c r="E24" s="59"/>
    </row>
    <row r="25" spans="1:5" ht="30" x14ac:dyDescent="0.25">
      <c r="A25" s="176"/>
      <c r="B25" s="171"/>
      <c r="C25" s="171"/>
      <c r="D25" s="65" t="s">
        <v>951</v>
      </c>
      <c r="E25" s="59"/>
    </row>
    <row r="26" spans="1:5" ht="30" x14ac:dyDescent="0.25">
      <c r="A26" s="176"/>
      <c r="B26" s="171"/>
      <c r="C26" s="171"/>
      <c r="D26" s="65" t="s">
        <v>5293</v>
      </c>
      <c r="E26" s="59"/>
    </row>
    <row r="27" spans="1:5" x14ac:dyDescent="0.25">
      <c r="A27" s="176"/>
      <c r="B27" s="171"/>
      <c r="C27" s="171"/>
      <c r="D27" s="65" t="s">
        <v>208</v>
      </c>
      <c r="E27" s="59"/>
    </row>
    <row r="28" spans="1:5" ht="30" x14ac:dyDescent="0.25">
      <c r="A28" s="176" t="s">
        <v>5947</v>
      </c>
      <c r="B28" s="171" t="s">
        <v>5294</v>
      </c>
      <c r="C28" s="171" t="s">
        <v>194</v>
      </c>
      <c r="D28" s="65" t="s">
        <v>958</v>
      </c>
      <c r="E28" s="59"/>
    </row>
    <row r="29" spans="1:5" ht="30" x14ac:dyDescent="0.25">
      <c r="A29" s="176"/>
      <c r="B29" s="171"/>
      <c r="C29" s="171"/>
      <c r="D29" s="65" t="s">
        <v>5295</v>
      </c>
      <c r="E29" s="59"/>
    </row>
    <row r="30" spans="1:5" ht="30" x14ac:dyDescent="0.25">
      <c r="A30" s="176"/>
      <c r="B30" s="171"/>
      <c r="C30" s="171"/>
      <c r="D30" s="65" t="s">
        <v>962</v>
      </c>
      <c r="E30" s="59"/>
    </row>
    <row r="31" spans="1:5" ht="60" x14ac:dyDescent="0.25">
      <c r="A31" s="176"/>
      <c r="B31" s="171"/>
      <c r="C31" s="171"/>
      <c r="D31" s="65" t="s">
        <v>964</v>
      </c>
      <c r="E31" s="59"/>
    </row>
    <row r="32" spans="1:5" ht="45" x14ac:dyDescent="0.25">
      <c r="A32" s="176"/>
      <c r="B32" s="171"/>
      <c r="C32" s="171"/>
      <c r="D32" s="65" t="s">
        <v>966</v>
      </c>
      <c r="E32" s="59"/>
    </row>
    <row r="33" spans="1:5" ht="30" x14ac:dyDescent="0.25">
      <c r="A33" s="176"/>
      <c r="B33" s="171"/>
      <c r="C33" s="171"/>
      <c r="D33" s="65" t="s">
        <v>968</v>
      </c>
      <c r="E33" s="59"/>
    </row>
    <row r="34" spans="1:5" x14ac:dyDescent="0.25">
      <c r="A34" s="176"/>
      <c r="B34" s="171"/>
      <c r="C34" s="171"/>
      <c r="D34" s="65" t="s">
        <v>208</v>
      </c>
      <c r="E34" s="59"/>
    </row>
  </sheetData>
  <mergeCells count="19">
    <mergeCell ref="B17:B23"/>
    <mergeCell ref="C17:C23"/>
    <mergeCell ref="B24:B27"/>
    <mergeCell ref="C24:C27"/>
    <mergeCell ref="B28:B34"/>
    <mergeCell ref="C28:C34"/>
    <mergeCell ref="A28:A34"/>
    <mergeCell ref="A1:E1"/>
    <mergeCell ref="A12:A16"/>
    <mergeCell ref="A17:A23"/>
    <mergeCell ref="A24:A27"/>
    <mergeCell ref="B12:B16"/>
    <mergeCell ref="C12:C16"/>
    <mergeCell ref="A3:A7"/>
    <mergeCell ref="A8:A11"/>
    <mergeCell ref="B3:B7"/>
    <mergeCell ref="C3:C7"/>
    <mergeCell ref="B8:B11"/>
    <mergeCell ref="C8:C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0"/>
  <sheetViews>
    <sheetView topLeftCell="A46" workbookViewId="0">
      <selection activeCell="B62" sqref="B62:B69"/>
    </sheetView>
  </sheetViews>
  <sheetFormatPr baseColWidth="10" defaultRowHeight="15" x14ac:dyDescent="0.25"/>
  <cols>
    <col min="1" max="1" width="24.42578125" customWidth="1"/>
    <col min="2" max="2" width="50.7109375" style="48" customWidth="1"/>
    <col min="3" max="3" width="30.7109375" style="48" customWidth="1"/>
    <col min="4" max="4" width="50.7109375" style="48" customWidth="1"/>
    <col min="5" max="5" width="20" style="48" customWidth="1"/>
    <col min="6" max="6" width="15.140625" customWidth="1"/>
  </cols>
  <sheetData>
    <row r="1" spans="1:6" ht="39" customHeight="1" x14ac:dyDescent="0.25">
      <c r="A1" s="137" t="s">
        <v>5953</v>
      </c>
      <c r="B1" s="137"/>
      <c r="C1" s="137"/>
      <c r="D1" s="137"/>
      <c r="E1" s="137"/>
      <c r="F1" s="137"/>
    </row>
    <row r="2" spans="1:6" ht="30" customHeight="1" x14ac:dyDescent="0.25">
      <c r="A2" s="64" t="s">
        <v>5956</v>
      </c>
      <c r="B2" s="64" t="s">
        <v>5925</v>
      </c>
      <c r="C2" s="64" t="s">
        <v>5926</v>
      </c>
      <c r="D2" s="64" t="s">
        <v>5927</v>
      </c>
      <c r="E2" s="183" t="s">
        <v>5931</v>
      </c>
      <c r="F2" s="183"/>
    </row>
    <row r="3" spans="1:6" ht="75" x14ac:dyDescent="0.25">
      <c r="A3" s="176" t="s">
        <v>5947</v>
      </c>
      <c r="B3" s="171" t="s">
        <v>5296</v>
      </c>
      <c r="C3" s="65" t="s">
        <v>194</v>
      </c>
      <c r="D3" s="65" t="s">
        <v>974</v>
      </c>
      <c r="E3" s="65"/>
      <c r="F3" s="1"/>
    </row>
    <row r="4" spans="1:6" ht="30" x14ac:dyDescent="0.25">
      <c r="A4" s="176"/>
      <c r="B4" s="171"/>
      <c r="C4" s="171" t="s">
        <v>5297</v>
      </c>
      <c r="D4" s="65" t="s">
        <v>976</v>
      </c>
      <c r="E4" s="65"/>
      <c r="F4" s="1"/>
    </row>
    <row r="5" spans="1:6" ht="30" x14ac:dyDescent="0.25">
      <c r="A5" s="176"/>
      <c r="B5" s="171"/>
      <c r="C5" s="171"/>
      <c r="D5" s="65" t="s">
        <v>978</v>
      </c>
      <c r="E5" s="65"/>
      <c r="F5" s="1"/>
    </row>
    <row r="6" spans="1:6" ht="45" x14ac:dyDescent="0.25">
      <c r="A6" s="176"/>
      <c r="B6" s="171"/>
      <c r="C6" s="171"/>
      <c r="D6" s="65" t="s">
        <v>980</v>
      </c>
      <c r="E6" s="65"/>
      <c r="F6" s="1"/>
    </row>
    <row r="7" spans="1:6" ht="14.25" customHeight="1" x14ac:dyDescent="0.25">
      <c r="A7" s="176"/>
      <c r="B7" s="171"/>
      <c r="C7" s="171"/>
      <c r="D7" s="65" t="s">
        <v>208</v>
      </c>
      <c r="E7" s="65"/>
      <c r="F7" s="1"/>
    </row>
    <row r="8" spans="1:6" ht="45" x14ac:dyDescent="0.25">
      <c r="A8" s="176" t="s">
        <v>5947</v>
      </c>
      <c r="B8" s="171" t="s">
        <v>5298</v>
      </c>
      <c r="C8" s="171" t="s">
        <v>194</v>
      </c>
      <c r="D8" s="65" t="s">
        <v>985</v>
      </c>
      <c r="E8" s="65"/>
      <c r="F8" s="1"/>
    </row>
    <row r="9" spans="1:6" ht="30" x14ac:dyDescent="0.25">
      <c r="A9" s="176"/>
      <c r="B9" s="171"/>
      <c r="C9" s="171"/>
      <c r="D9" s="65" t="s">
        <v>987</v>
      </c>
      <c r="E9" s="65"/>
      <c r="F9" s="1"/>
    </row>
    <row r="10" spans="1:6" ht="30" x14ac:dyDescent="0.25">
      <c r="A10" s="176"/>
      <c r="B10" s="171"/>
      <c r="C10" s="171"/>
      <c r="D10" s="65" t="s">
        <v>989</v>
      </c>
      <c r="E10" s="65"/>
      <c r="F10" s="1"/>
    </row>
    <row r="11" spans="1:6" ht="30" x14ac:dyDescent="0.25">
      <c r="A11" s="176"/>
      <c r="B11" s="171"/>
      <c r="C11" s="171"/>
      <c r="D11" s="65" t="s">
        <v>991</v>
      </c>
      <c r="E11" s="65"/>
      <c r="F11" s="1"/>
    </row>
    <row r="12" spans="1:6" x14ac:dyDescent="0.25">
      <c r="A12" s="176"/>
      <c r="B12" s="171"/>
      <c r="C12" s="171"/>
      <c r="D12" s="65" t="s">
        <v>5299</v>
      </c>
      <c r="E12" s="65"/>
      <c r="F12" s="1"/>
    </row>
    <row r="13" spans="1:6" ht="30" x14ac:dyDescent="0.25">
      <c r="A13" s="176" t="s">
        <v>5947</v>
      </c>
      <c r="B13" s="171" t="s">
        <v>5300</v>
      </c>
      <c r="C13" s="171"/>
      <c r="D13" s="65" t="s">
        <v>22</v>
      </c>
      <c r="E13" s="65" t="s">
        <v>315</v>
      </c>
      <c r="F13" s="1"/>
    </row>
    <row r="14" spans="1:6" ht="30" x14ac:dyDescent="0.25">
      <c r="A14" s="176"/>
      <c r="B14" s="171"/>
      <c r="C14" s="171"/>
      <c r="D14" s="171" t="s">
        <v>5301</v>
      </c>
      <c r="E14" s="65" t="s">
        <v>998</v>
      </c>
      <c r="F14" s="1"/>
    </row>
    <row r="15" spans="1:6" x14ac:dyDescent="0.25">
      <c r="A15" s="176"/>
      <c r="B15" s="171"/>
      <c r="C15" s="171"/>
      <c r="D15" s="171"/>
      <c r="E15" s="65" t="s">
        <v>233</v>
      </c>
      <c r="F15" s="1"/>
    </row>
    <row r="16" spans="1:6" ht="45" x14ac:dyDescent="0.25">
      <c r="A16" s="176"/>
      <c r="B16" s="171"/>
      <c r="C16" s="171"/>
      <c r="D16" s="171"/>
      <c r="E16" s="65" t="s">
        <v>1001</v>
      </c>
      <c r="F16" s="1"/>
    </row>
    <row r="17" spans="1:6" x14ac:dyDescent="0.25">
      <c r="A17" s="176" t="s">
        <v>5947</v>
      </c>
      <c r="B17" s="171" t="s">
        <v>5302</v>
      </c>
      <c r="C17" s="66" t="s">
        <v>362</v>
      </c>
      <c r="D17" s="65"/>
      <c r="E17" s="65"/>
      <c r="F17" s="1"/>
    </row>
    <row r="18" spans="1:6" ht="60" x14ac:dyDescent="0.25">
      <c r="A18" s="176"/>
      <c r="B18" s="171"/>
      <c r="C18" s="65" t="s">
        <v>5303</v>
      </c>
      <c r="D18" s="65"/>
      <c r="E18" s="65"/>
      <c r="F18" s="1"/>
    </row>
    <row r="19" spans="1:6" x14ac:dyDescent="0.25">
      <c r="A19" s="176" t="s">
        <v>5947</v>
      </c>
      <c r="B19" s="171" t="s">
        <v>5304</v>
      </c>
      <c r="C19" s="171" t="s">
        <v>194</v>
      </c>
      <c r="D19" s="65" t="s">
        <v>1008</v>
      </c>
      <c r="E19" s="65"/>
      <c r="F19" s="1"/>
    </row>
    <row r="20" spans="1:6" x14ac:dyDescent="0.25">
      <c r="A20" s="176"/>
      <c r="B20" s="171"/>
      <c r="C20" s="171"/>
      <c r="D20" s="65" t="s">
        <v>1010</v>
      </c>
      <c r="E20" s="65"/>
      <c r="F20" s="1"/>
    </row>
    <row r="21" spans="1:6" x14ac:dyDescent="0.25">
      <c r="A21" s="176"/>
      <c r="B21" s="171"/>
      <c r="C21" s="171"/>
      <c r="D21" s="65" t="s">
        <v>1012</v>
      </c>
      <c r="E21" s="65"/>
      <c r="F21" s="1"/>
    </row>
    <row r="22" spans="1:6" x14ac:dyDescent="0.25">
      <c r="A22" s="176"/>
      <c r="B22" s="171"/>
      <c r="C22" s="171"/>
      <c r="D22" s="65" t="s">
        <v>1014</v>
      </c>
      <c r="E22" s="65"/>
      <c r="F22" s="1"/>
    </row>
    <row r="23" spans="1:6" x14ac:dyDescent="0.25">
      <c r="A23" s="176" t="s">
        <v>5947</v>
      </c>
      <c r="B23" s="171" t="s">
        <v>5305</v>
      </c>
      <c r="C23" s="171" t="s">
        <v>194</v>
      </c>
      <c r="D23" s="65" t="s">
        <v>1018</v>
      </c>
      <c r="E23" s="65"/>
      <c r="F23" s="1"/>
    </row>
    <row r="24" spans="1:6" x14ac:dyDescent="0.25">
      <c r="A24" s="176"/>
      <c r="B24" s="171"/>
      <c r="C24" s="171"/>
      <c r="D24" s="65" t="s">
        <v>1020</v>
      </c>
      <c r="E24" s="65"/>
      <c r="F24" s="1"/>
    </row>
    <row r="25" spans="1:6" x14ac:dyDescent="0.25">
      <c r="A25" s="176"/>
      <c r="B25" s="171"/>
      <c r="C25" s="171"/>
      <c r="D25" s="65" t="s">
        <v>1022</v>
      </c>
      <c r="E25" s="65"/>
      <c r="F25" s="1"/>
    </row>
    <row r="26" spans="1:6" ht="30" x14ac:dyDescent="0.25">
      <c r="A26" s="176" t="s">
        <v>5947</v>
      </c>
      <c r="B26" s="171" t="s">
        <v>5306</v>
      </c>
      <c r="C26" s="171" t="s">
        <v>194</v>
      </c>
      <c r="D26" s="65" t="s">
        <v>1026</v>
      </c>
      <c r="E26" s="65"/>
      <c r="F26" s="1"/>
    </row>
    <row r="27" spans="1:6" ht="30" x14ac:dyDescent="0.25">
      <c r="A27" s="176"/>
      <c r="B27" s="171"/>
      <c r="C27" s="171"/>
      <c r="D27" s="65" t="s">
        <v>1028</v>
      </c>
      <c r="E27" s="65"/>
      <c r="F27" s="1"/>
    </row>
    <row r="28" spans="1:6" ht="30" x14ac:dyDescent="0.25">
      <c r="A28" s="176"/>
      <c r="B28" s="171"/>
      <c r="C28" s="171"/>
      <c r="D28" s="65" t="s">
        <v>1030</v>
      </c>
      <c r="E28" s="65"/>
      <c r="F28" s="1"/>
    </row>
    <row r="29" spans="1:6" ht="30" x14ac:dyDescent="0.25">
      <c r="A29" s="176"/>
      <c r="B29" s="171"/>
      <c r="C29" s="171"/>
      <c r="D29" s="65" t="s">
        <v>1032</v>
      </c>
      <c r="E29" s="65"/>
      <c r="F29" s="1"/>
    </row>
    <row r="30" spans="1:6" x14ac:dyDescent="0.25">
      <c r="A30" s="176"/>
      <c r="B30" s="171"/>
      <c r="C30" s="171"/>
      <c r="D30" s="65" t="s">
        <v>1034</v>
      </c>
      <c r="E30" s="65"/>
      <c r="F30" s="1"/>
    </row>
    <row r="31" spans="1:6" x14ac:dyDescent="0.25">
      <c r="A31" s="170" t="s">
        <v>5944</v>
      </c>
      <c r="B31" s="171" t="s">
        <v>5307</v>
      </c>
      <c r="C31" s="171" t="s">
        <v>194</v>
      </c>
      <c r="D31" s="65" t="s">
        <v>1038</v>
      </c>
      <c r="E31" s="65"/>
      <c r="F31" s="1"/>
    </row>
    <row r="32" spans="1:6" x14ac:dyDescent="0.25">
      <c r="A32" s="170"/>
      <c r="B32" s="171"/>
      <c r="C32" s="171"/>
      <c r="D32" s="65" t="s">
        <v>1040</v>
      </c>
      <c r="E32" s="65"/>
      <c r="F32" s="1"/>
    </row>
    <row r="33" spans="1:6" x14ac:dyDescent="0.25">
      <c r="A33" s="170"/>
      <c r="B33" s="171"/>
      <c r="C33" s="171"/>
      <c r="D33" s="65" t="s">
        <v>1042</v>
      </c>
      <c r="E33" s="65"/>
      <c r="F33" s="1"/>
    </row>
    <row r="34" spans="1:6" x14ac:dyDescent="0.25">
      <c r="A34" s="170"/>
      <c r="B34" s="171"/>
      <c r="C34" s="171"/>
      <c r="D34" s="65" t="s">
        <v>1044</v>
      </c>
      <c r="E34" s="65"/>
      <c r="F34" s="1"/>
    </row>
    <row r="35" spans="1:6" x14ac:dyDescent="0.25">
      <c r="A35" s="170"/>
      <c r="B35" s="171"/>
      <c r="C35" s="171"/>
      <c r="D35" s="65" t="s">
        <v>208</v>
      </c>
      <c r="E35" s="65"/>
      <c r="F35" s="1"/>
    </row>
    <row r="36" spans="1:6" x14ac:dyDescent="0.25">
      <c r="A36" s="170" t="s">
        <v>5944</v>
      </c>
      <c r="B36" s="171" t="s">
        <v>5308</v>
      </c>
      <c r="C36" s="171" t="s">
        <v>22</v>
      </c>
      <c r="D36" s="65" t="s">
        <v>1049</v>
      </c>
      <c r="E36" s="65"/>
      <c r="F36" s="1"/>
    </row>
    <row r="37" spans="1:6" x14ac:dyDescent="0.25">
      <c r="A37" s="170"/>
      <c r="B37" s="171"/>
      <c r="C37" s="171"/>
      <c r="D37" s="65" t="s">
        <v>1051</v>
      </c>
      <c r="E37" s="65"/>
      <c r="F37" s="1"/>
    </row>
    <row r="38" spans="1:6" x14ac:dyDescent="0.25">
      <c r="A38" s="170"/>
      <c r="B38" s="171"/>
      <c r="C38" s="171"/>
      <c r="D38" s="65" t="s">
        <v>1053</v>
      </c>
      <c r="E38" s="65"/>
      <c r="F38" s="1"/>
    </row>
    <row r="39" spans="1:6" x14ac:dyDescent="0.25">
      <c r="A39" s="170"/>
      <c r="B39" s="171"/>
      <c r="C39" s="171"/>
      <c r="D39" s="65" t="s">
        <v>1055</v>
      </c>
      <c r="E39" s="65"/>
      <c r="F39" s="1"/>
    </row>
    <row r="40" spans="1:6" x14ac:dyDescent="0.25">
      <c r="A40" s="170"/>
      <c r="B40" s="171"/>
      <c r="C40" s="171"/>
      <c r="D40" s="65" t="s">
        <v>1057</v>
      </c>
      <c r="E40" s="65"/>
      <c r="F40" s="1"/>
    </row>
    <row r="41" spans="1:6" x14ac:dyDescent="0.25">
      <c r="A41" s="170" t="s">
        <v>5944</v>
      </c>
      <c r="B41" s="171" t="s">
        <v>5309</v>
      </c>
      <c r="C41" s="171" t="s">
        <v>42</v>
      </c>
      <c r="D41" s="65">
        <v>2016</v>
      </c>
      <c r="E41" s="65"/>
      <c r="F41" s="1"/>
    </row>
    <row r="42" spans="1:6" x14ac:dyDescent="0.25">
      <c r="A42" s="170"/>
      <c r="B42" s="171"/>
      <c r="C42" s="171"/>
      <c r="D42" s="65">
        <v>2017</v>
      </c>
      <c r="E42" s="65"/>
      <c r="F42" s="1"/>
    </row>
    <row r="43" spans="1:6" x14ac:dyDescent="0.25">
      <c r="A43" s="170"/>
      <c r="B43" s="171"/>
      <c r="C43" s="171"/>
      <c r="D43" s="65">
        <v>2018</v>
      </c>
      <c r="E43" s="65"/>
      <c r="F43" s="1"/>
    </row>
    <row r="44" spans="1:6" x14ac:dyDescent="0.25">
      <c r="A44" s="170"/>
      <c r="B44" s="171"/>
      <c r="C44" s="171"/>
      <c r="D44" s="65">
        <v>2019</v>
      </c>
      <c r="E44" s="65"/>
      <c r="F44" s="1"/>
    </row>
    <row r="45" spans="1:6" x14ac:dyDescent="0.25">
      <c r="A45" s="170"/>
      <c r="B45" s="171"/>
      <c r="C45" s="171"/>
      <c r="D45" s="65">
        <v>2020</v>
      </c>
      <c r="E45" s="65"/>
      <c r="F45" s="1"/>
    </row>
    <row r="46" spans="1:6" x14ac:dyDescent="0.25">
      <c r="A46" s="170" t="s">
        <v>5944</v>
      </c>
      <c r="B46" s="171" t="s">
        <v>5310</v>
      </c>
      <c r="C46" s="171" t="s">
        <v>194</v>
      </c>
      <c r="D46" s="65" t="s">
        <v>1073</v>
      </c>
      <c r="E46" s="65"/>
      <c r="F46" s="1"/>
    </row>
    <row r="47" spans="1:6" x14ac:dyDescent="0.25">
      <c r="A47" s="170"/>
      <c r="B47" s="171"/>
      <c r="C47" s="171"/>
      <c r="D47" s="65" t="s">
        <v>1075</v>
      </c>
      <c r="E47" s="65"/>
      <c r="F47" s="1"/>
    </row>
    <row r="48" spans="1:6" x14ac:dyDescent="0.25">
      <c r="A48" s="170"/>
      <c r="B48" s="171"/>
      <c r="C48" s="171"/>
      <c r="D48" s="65" t="s">
        <v>1077</v>
      </c>
      <c r="E48" s="65"/>
      <c r="F48" s="1"/>
    </row>
    <row r="49" spans="1:6" x14ac:dyDescent="0.25">
      <c r="A49" s="170"/>
      <c r="B49" s="171"/>
      <c r="C49" s="171"/>
      <c r="D49" s="65" t="s">
        <v>1079</v>
      </c>
      <c r="E49" s="65"/>
      <c r="F49" s="1"/>
    </row>
    <row r="50" spans="1:6" x14ac:dyDescent="0.25">
      <c r="A50" s="170"/>
      <c r="B50" s="171"/>
      <c r="C50" s="171"/>
      <c r="D50" s="65" t="s">
        <v>1081</v>
      </c>
      <c r="E50" s="65"/>
      <c r="F50" s="1"/>
    </row>
    <row r="51" spans="1:6" x14ac:dyDescent="0.25">
      <c r="A51" s="170"/>
      <c r="B51" s="171"/>
      <c r="C51" s="171"/>
      <c r="D51" s="65" t="s">
        <v>1083</v>
      </c>
      <c r="E51" s="65"/>
      <c r="F51" s="1"/>
    </row>
    <row r="52" spans="1:6" x14ac:dyDescent="0.25">
      <c r="A52" s="170"/>
      <c r="B52" s="171"/>
      <c r="C52" s="171"/>
      <c r="D52" s="65" t="s">
        <v>1085</v>
      </c>
      <c r="E52" s="65"/>
      <c r="F52" s="1"/>
    </row>
    <row r="53" spans="1:6" x14ac:dyDescent="0.25">
      <c r="A53" s="170"/>
      <c r="B53" s="171"/>
      <c r="C53" s="171"/>
      <c r="D53" s="65" t="s">
        <v>208</v>
      </c>
      <c r="E53" s="65"/>
      <c r="F53" s="1"/>
    </row>
    <row r="54" spans="1:6" ht="30" x14ac:dyDescent="0.25">
      <c r="A54" s="170" t="s">
        <v>5944</v>
      </c>
      <c r="B54" s="171" t="s">
        <v>5311</v>
      </c>
      <c r="C54" s="171" t="s">
        <v>194</v>
      </c>
      <c r="D54" s="65" t="s">
        <v>1095</v>
      </c>
      <c r="E54" s="65"/>
      <c r="F54" s="1"/>
    </row>
    <row r="55" spans="1:6" x14ac:dyDescent="0.25">
      <c r="A55" s="170"/>
      <c r="B55" s="171"/>
      <c r="C55" s="171"/>
      <c r="D55" s="65" t="s">
        <v>1097</v>
      </c>
      <c r="E55" s="65"/>
      <c r="F55" s="1"/>
    </row>
    <row r="56" spans="1:6" ht="30" x14ac:dyDescent="0.25">
      <c r="A56" s="170"/>
      <c r="B56" s="171"/>
      <c r="C56" s="171"/>
      <c r="D56" s="65" t="s">
        <v>1099</v>
      </c>
      <c r="E56" s="65"/>
      <c r="F56" s="1"/>
    </row>
    <row r="57" spans="1:6" ht="30" x14ac:dyDescent="0.25">
      <c r="A57" s="170"/>
      <c r="B57" s="171"/>
      <c r="C57" s="171"/>
      <c r="D57" s="65" t="s">
        <v>1101</v>
      </c>
      <c r="E57" s="65"/>
      <c r="F57" s="1"/>
    </row>
    <row r="58" spans="1:6" x14ac:dyDescent="0.25">
      <c r="A58" s="170"/>
      <c r="B58" s="171"/>
      <c r="C58" s="171"/>
      <c r="D58" s="65" t="s">
        <v>1103</v>
      </c>
      <c r="E58" s="65"/>
      <c r="F58" s="1"/>
    </row>
    <row r="59" spans="1:6" x14ac:dyDescent="0.25">
      <c r="A59" s="170"/>
      <c r="B59" s="171"/>
      <c r="C59" s="171"/>
      <c r="D59" s="65" t="s">
        <v>1105</v>
      </c>
      <c r="E59" s="65"/>
      <c r="F59" s="1"/>
    </row>
    <row r="60" spans="1:6" ht="30" x14ac:dyDescent="0.25">
      <c r="A60" s="170"/>
      <c r="B60" s="171"/>
      <c r="C60" s="171"/>
      <c r="D60" s="65" t="s">
        <v>5312</v>
      </c>
      <c r="E60" s="65"/>
      <c r="F60" s="1"/>
    </row>
    <row r="61" spans="1:6" x14ac:dyDescent="0.25">
      <c r="A61" s="170"/>
      <c r="B61" s="171"/>
      <c r="C61" s="171"/>
      <c r="D61" s="65" t="s">
        <v>335</v>
      </c>
      <c r="E61" s="65"/>
      <c r="F61" s="1"/>
    </row>
    <row r="62" spans="1:6" ht="30" x14ac:dyDescent="0.25">
      <c r="A62" s="170" t="s">
        <v>5944</v>
      </c>
      <c r="B62" s="171" t="s">
        <v>5313</v>
      </c>
      <c r="C62" s="171" t="s">
        <v>194</v>
      </c>
      <c r="D62" s="65" t="s">
        <v>1095</v>
      </c>
      <c r="E62" s="65"/>
      <c r="F62" s="1"/>
    </row>
    <row r="63" spans="1:6" x14ac:dyDescent="0.25">
      <c r="A63" s="170"/>
      <c r="B63" s="171"/>
      <c r="C63" s="171"/>
      <c r="D63" s="65" t="s">
        <v>1097</v>
      </c>
      <c r="E63" s="65"/>
      <c r="F63" s="1"/>
    </row>
    <row r="64" spans="1:6" ht="30" x14ac:dyDescent="0.25">
      <c r="A64" s="170"/>
      <c r="B64" s="171"/>
      <c r="C64" s="171"/>
      <c r="D64" s="65" t="s">
        <v>1099</v>
      </c>
      <c r="E64" s="65"/>
      <c r="F64" s="1"/>
    </row>
    <row r="65" spans="1:6" ht="30" x14ac:dyDescent="0.25">
      <c r="A65" s="170"/>
      <c r="B65" s="171"/>
      <c r="C65" s="171"/>
      <c r="D65" s="65" t="s">
        <v>1101</v>
      </c>
      <c r="E65" s="65"/>
      <c r="F65" s="1"/>
    </row>
    <row r="66" spans="1:6" x14ac:dyDescent="0.25">
      <c r="A66" s="170"/>
      <c r="B66" s="171"/>
      <c r="C66" s="171"/>
      <c r="D66" s="65" t="s">
        <v>1103</v>
      </c>
      <c r="E66" s="65"/>
      <c r="F66" s="1"/>
    </row>
    <row r="67" spans="1:6" x14ac:dyDescent="0.25">
      <c r="A67" s="170"/>
      <c r="B67" s="171"/>
      <c r="C67" s="171"/>
      <c r="D67" s="65" t="s">
        <v>1105</v>
      </c>
      <c r="E67" s="65"/>
      <c r="F67" s="1"/>
    </row>
    <row r="68" spans="1:6" ht="30" x14ac:dyDescent="0.25">
      <c r="A68" s="170"/>
      <c r="B68" s="171"/>
      <c r="C68" s="171"/>
      <c r="D68" s="65" t="s">
        <v>1107</v>
      </c>
      <c r="E68" s="65"/>
      <c r="F68" s="1"/>
    </row>
    <row r="69" spans="1:6" x14ac:dyDescent="0.25">
      <c r="A69" s="170"/>
      <c r="B69" s="171"/>
      <c r="C69" s="171"/>
      <c r="D69" s="65" t="s">
        <v>335</v>
      </c>
      <c r="E69" s="65"/>
      <c r="F69" s="1"/>
    </row>
    <row r="70" spans="1:6" ht="30" x14ac:dyDescent="0.25">
      <c r="A70" s="184" t="s">
        <v>5960</v>
      </c>
      <c r="B70" s="171" t="s">
        <v>5314</v>
      </c>
      <c r="C70" s="171" t="s">
        <v>194</v>
      </c>
      <c r="D70" s="65" t="s">
        <v>1112</v>
      </c>
      <c r="E70" s="65"/>
      <c r="F70" s="1"/>
    </row>
    <row r="71" spans="1:6" ht="45" x14ac:dyDescent="0.25">
      <c r="A71" s="184"/>
      <c r="B71" s="171"/>
      <c r="C71" s="171"/>
      <c r="D71" s="65" t="s">
        <v>1114</v>
      </c>
      <c r="E71" s="65"/>
      <c r="F71" s="1"/>
    </row>
    <row r="72" spans="1:6" x14ac:dyDescent="0.25">
      <c r="A72" s="184"/>
      <c r="B72" s="171"/>
      <c r="C72" s="171"/>
      <c r="D72" s="65" t="s">
        <v>208</v>
      </c>
      <c r="E72" s="65"/>
      <c r="F72" s="1"/>
    </row>
    <row r="73" spans="1:6" ht="45" x14ac:dyDescent="0.25">
      <c r="A73" s="184" t="s">
        <v>5960</v>
      </c>
      <c r="B73" s="171" t="s">
        <v>5315</v>
      </c>
      <c r="C73" s="171" t="s">
        <v>194</v>
      </c>
      <c r="D73" s="65" t="s">
        <v>1119</v>
      </c>
      <c r="E73" s="65"/>
      <c r="F73" s="1"/>
    </row>
    <row r="74" spans="1:6" ht="30" x14ac:dyDescent="0.25">
      <c r="A74" s="184"/>
      <c r="B74" s="171"/>
      <c r="C74" s="171"/>
      <c r="D74" s="65" t="s">
        <v>1121</v>
      </c>
      <c r="E74" s="65"/>
      <c r="F74" s="1"/>
    </row>
    <row r="75" spans="1:6" ht="45" x14ac:dyDescent="0.25">
      <c r="A75" s="184"/>
      <c r="B75" s="171"/>
      <c r="C75" s="171"/>
      <c r="D75" s="65" t="s">
        <v>1123</v>
      </c>
      <c r="E75" s="65"/>
      <c r="F75" s="1"/>
    </row>
    <row r="76" spans="1:6" ht="45" x14ac:dyDescent="0.25">
      <c r="A76" s="184"/>
      <c r="B76" s="171"/>
      <c r="C76" s="171"/>
      <c r="D76" s="65" t="s">
        <v>1125</v>
      </c>
      <c r="E76" s="65"/>
      <c r="F76" s="1"/>
    </row>
    <row r="77" spans="1:6" ht="30" x14ac:dyDescent="0.25">
      <c r="A77" s="184"/>
      <c r="B77" s="171"/>
      <c r="C77" s="171"/>
      <c r="D77" s="65" t="s">
        <v>1127</v>
      </c>
      <c r="E77" s="65"/>
      <c r="F77" s="1"/>
    </row>
    <row r="78" spans="1:6" ht="45" x14ac:dyDescent="0.25">
      <c r="A78" s="184"/>
      <c r="B78" s="171"/>
      <c r="C78" s="171"/>
      <c r="D78" s="65" t="s">
        <v>1129</v>
      </c>
      <c r="E78" s="65"/>
      <c r="F78" s="1"/>
    </row>
    <row r="79" spans="1:6" ht="30" x14ac:dyDescent="0.25">
      <c r="A79" s="184"/>
      <c r="B79" s="171"/>
      <c r="C79" s="171"/>
      <c r="D79" s="65" t="s">
        <v>1131</v>
      </c>
      <c r="E79" s="65"/>
      <c r="F79" s="1"/>
    </row>
    <row r="80" spans="1:6" x14ac:dyDescent="0.25">
      <c r="A80" s="184"/>
      <c r="B80" s="171"/>
      <c r="C80" s="171"/>
      <c r="D80" s="65" t="s">
        <v>208</v>
      </c>
      <c r="E80" s="65"/>
      <c r="F80" s="1"/>
    </row>
    <row r="81" spans="1:6" x14ac:dyDescent="0.25">
      <c r="A81" s="180" t="s">
        <v>5960</v>
      </c>
      <c r="B81" s="171" t="s">
        <v>5316</v>
      </c>
      <c r="C81" s="171" t="s">
        <v>22</v>
      </c>
      <c r="D81" s="65" t="s">
        <v>315</v>
      </c>
      <c r="E81" s="65"/>
      <c r="F81" s="1"/>
    </row>
    <row r="82" spans="1:6" x14ac:dyDescent="0.25">
      <c r="A82" s="181"/>
      <c r="B82" s="171"/>
      <c r="C82" s="171"/>
      <c r="D82" s="65" t="s">
        <v>233</v>
      </c>
      <c r="E82" s="65"/>
      <c r="F82" s="1"/>
    </row>
    <row r="83" spans="1:6" ht="30" x14ac:dyDescent="0.25">
      <c r="A83" s="180" t="s">
        <v>5960</v>
      </c>
      <c r="B83" s="171" t="s">
        <v>5317</v>
      </c>
      <c r="C83" s="171" t="s">
        <v>194</v>
      </c>
      <c r="D83" s="65" t="s">
        <v>1140</v>
      </c>
      <c r="E83" s="65"/>
      <c r="F83" s="1"/>
    </row>
    <row r="84" spans="1:6" ht="45" x14ac:dyDescent="0.25">
      <c r="A84" s="182"/>
      <c r="B84" s="171"/>
      <c r="C84" s="171"/>
      <c r="D84" s="65" t="s">
        <v>1142</v>
      </c>
      <c r="E84" s="65"/>
      <c r="F84" s="1"/>
    </row>
    <row r="85" spans="1:6" ht="30" x14ac:dyDescent="0.25">
      <c r="A85" s="182"/>
      <c r="B85" s="171"/>
      <c r="C85" s="171"/>
      <c r="D85" s="65" t="s">
        <v>1144</v>
      </c>
      <c r="E85" s="65"/>
      <c r="F85" s="1"/>
    </row>
    <row r="86" spans="1:6" ht="30" x14ac:dyDescent="0.25">
      <c r="A86" s="182"/>
      <c r="B86" s="171"/>
      <c r="C86" s="171"/>
      <c r="D86" s="65" t="s">
        <v>1146</v>
      </c>
      <c r="E86" s="65"/>
      <c r="F86" s="1"/>
    </row>
    <row r="87" spans="1:6" ht="30" x14ac:dyDescent="0.25">
      <c r="A87" s="182"/>
      <c r="B87" s="171"/>
      <c r="C87" s="171"/>
      <c r="D87" s="65" t="s">
        <v>1148</v>
      </c>
      <c r="E87" s="65"/>
      <c r="F87" s="1"/>
    </row>
    <row r="88" spans="1:6" x14ac:dyDescent="0.25">
      <c r="A88" s="181"/>
      <c r="B88" s="171"/>
      <c r="C88" s="171"/>
      <c r="D88" s="65" t="s">
        <v>1150</v>
      </c>
      <c r="E88" s="65"/>
      <c r="F88" s="1"/>
    </row>
    <row r="89" spans="1:6" ht="30" x14ac:dyDescent="0.25">
      <c r="A89" s="180" t="s">
        <v>5960</v>
      </c>
      <c r="B89" s="171" t="s">
        <v>5318</v>
      </c>
      <c r="C89" s="171" t="s">
        <v>194</v>
      </c>
      <c r="D89" s="65" t="s">
        <v>1154</v>
      </c>
      <c r="E89" s="65"/>
      <c r="F89" s="1"/>
    </row>
    <row r="90" spans="1:6" ht="30" x14ac:dyDescent="0.25">
      <c r="A90" s="182"/>
      <c r="B90" s="171"/>
      <c r="C90" s="171"/>
      <c r="D90" s="65" t="s">
        <v>1156</v>
      </c>
      <c r="E90" s="65"/>
      <c r="F90" s="1"/>
    </row>
    <row r="91" spans="1:6" ht="30" x14ac:dyDescent="0.25">
      <c r="A91" s="182"/>
      <c r="B91" s="171"/>
      <c r="C91" s="171"/>
      <c r="D91" s="65" t="s">
        <v>1158</v>
      </c>
      <c r="E91" s="65"/>
      <c r="F91" s="1"/>
    </row>
    <row r="92" spans="1:6" x14ac:dyDescent="0.25">
      <c r="A92" s="182"/>
      <c r="B92" s="171"/>
      <c r="C92" s="171"/>
      <c r="D92" s="65" t="s">
        <v>1150</v>
      </c>
      <c r="E92" s="65"/>
      <c r="F92" s="1"/>
    </row>
    <row r="93" spans="1:6" x14ac:dyDescent="0.25">
      <c r="A93" s="181"/>
      <c r="B93" s="171"/>
      <c r="C93" s="171"/>
      <c r="D93" s="65"/>
      <c r="E93" s="65"/>
      <c r="F93" s="1"/>
    </row>
    <row r="94" spans="1:6" x14ac:dyDescent="0.25">
      <c r="A94" s="180" t="s">
        <v>5960</v>
      </c>
      <c r="B94" s="171" t="s">
        <v>5319</v>
      </c>
      <c r="C94" s="171" t="s">
        <v>22</v>
      </c>
      <c r="D94" s="65" t="s">
        <v>315</v>
      </c>
      <c r="E94" s="65"/>
      <c r="F94" s="1"/>
    </row>
    <row r="95" spans="1:6" x14ac:dyDescent="0.25">
      <c r="A95" s="181"/>
      <c r="B95" s="171"/>
      <c r="C95" s="171"/>
      <c r="D95" s="65" t="s">
        <v>233</v>
      </c>
      <c r="E95" s="65"/>
      <c r="F95" s="1"/>
    </row>
    <row r="96" spans="1:6" x14ac:dyDescent="0.25">
      <c r="A96" s="180" t="s">
        <v>5960</v>
      </c>
      <c r="B96" s="171" t="s">
        <v>5320</v>
      </c>
      <c r="C96" s="171" t="s">
        <v>194</v>
      </c>
      <c r="D96" s="65" t="s">
        <v>1167</v>
      </c>
      <c r="E96" s="65"/>
      <c r="F96" s="1"/>
    </row>
    <row r="97" spans="1:6" x14ac:dyDescent="0.25">
      <c r="A97" s="182"/>
      <c r="B97" s="171"/>
      <c r="C97" s="171"/>
      <c r="D97" s="65" t="s">
        <v>1169</v>
      </c>
      <c r="E97" s="65"/>
      <c r="F97" s="1"/>
    </row>
    <row r="98" spans="1:6" ht="30" x14ac:dyDescent="0.25">
      <c r="A98" s="182"/>
      <c r="B98" s="171"/>
      <c r="C98" s="171"/>
      <c r="D98" s="65" t="s">
        <v>1171</v>
      </c>
      <c r="E98" s="65"/>
      <c r="F98" s="1"/>
    </row>
    <row r="99" spans="1:6" x14ac:dyDescent="0.25">
      <c r="A99" s="181"/>
      <c r="B99" s="171"/>
      <c r="C99" s="171"/>
      <c r="D99" s="65" t="s">
        <v>1173</v>
      </c>
      <c r="E99" s="65"/>
      <c r="F99" s="1"/>
    </row>
    <row r="100" spans="1:6" x14ac:dyDescent="0.25">
      <c r="A100" s="180" t="s">
        <v>5960</v>
      </c>
      <c r="B100" s="171" t="s">
        <v>5321</v>
      </c>
      <c r="C100" s="171" t="s">
        <v>22</v>
      </c>
      <c r="D100" s="65" t="s">
        <v>5322</v>
      </c>
      <c r="E100" s="65"/>
      <c r="F100" s="1"/>
    </row>
    <row r="101" spans="1:6" x14ac:dyDescent="0.25">
      <c r="A101" s="181"/>
      <c r="B101" s="171"/>
      <c r="C101" s="171"/>
      <c r="D101" s="65" t="s">
        <v>233</v>
      </c>
      <c r="E101" s="65"/>
      <c r="F101" s="1"/>
    </row>
    <row r="102" spans="1:6" x14ac:dyDescent="0.25">
      <c r="A102" s="180" t="s">
        <v>5960</v>
      </c>
      <c r="B102" s="178" t="s">
        <v>5323</v>
      </c>
      <c r="C102" s="171" t="s">
        <v>194</v>
      </c>
      <c r="D102" s="65" t="s">
        <v>1181</v>
      </c>
      <c r="E102" s="65"/>
      <c r="F102" s="1"/>
    </row>
    <row r="103" spans="1:6" x14ac:dyDescent="0.25">
      <c r="A103" s="182"/>
      <c r="B103" s="178"/>
      <c r="C103" s="171"/>
      <c r="D103" s="65" t="s">
        <v>1183</v>
      </c>
      <c r="E103" s="65"/>
      <c r="F103" s="1"/>
    </row>
    <row r="104" spans="1:6" x14ac:dyDescent="0.25">
      <c r="A104" s="182"/>
      <c r="B104" s="178"/>
      <c r="C104" s="171"/>
      <c r="D104" s="65" t="s">
        <v>1185</v>
      </c>
      <c r="E104" s="65"/>
      <c r="F104" s="1"/>
    </row>
    <row r="105" spans="1:6" x14ac:dyDescent="0.25">
      <c r="A105" s="182"/>
      <c r="B105" s="178"/>
      <c r="C105" s="171"/>
      <c r="D105" s="65" t="s">
        <v>1187</v>
      </c>
      <c r="E105" s="65"/>
      <c r="F105" s="1"/>
    </row>
    <row r="106" spans="1:6" x14ac:dyDescent="0.25">
      <c r="A106" s="181"/>
      <c r="B106" s="178"/>
      <c r="C106" s="171"/>
      <c r="D106" s="65" t="s">
        <v>208</v>
      </c>
      <c r="E106" s="65"/>
      <c r="F106" s="1"/>
    </row>
    <row r="107" spans="1:6" x14ac:dyDescent="0.25">
      <c r="A107" s="170" t="s">
        <v>5944</v>
      </c>
      <c r="B107" s="171" t="s">
        <v>5324</v>
      </c>
      <c r="C107" s="171" t="s">
        <v>22</v>
      </c>
      <c r="D107" s="65" t="s">
        <v>315</v>
      </c>
      <c r="E107" s="65"/>
      <c r="F107" s="1"/>
    </row>
    <row r="108" spans="1:6" x14ac:dyDescent="0.25">
      <c r="A108" s="170"/>
      <c r="B108" s="171"/>
      <c r="C108" s="171"/>
      <c r="D108" s="65" t="s">
        <v>233</v>
      </c>
      <c r="E108" s="65"/>
      <c r="F108" s="1"/>
    </row>
    <row r="109" spans="1:6" x14ac:dyDescent="0.25">
      <c r="A109" s="170" t="s">
        <v>5944</v>
      </c>
      <c r="B109" s="171" t="s">
        <v>5325</v>
      </c>
      <c r="C109" s="171" t="s">
        <v>194</v>
      </c>
      <c r="D109" s="65" t="s">
        <v>1196</v>
      </c>
      <c r="E109" s="65"/>
      <c r="F109" s="1"/>
    </row>
    <row r="110" spans="1:6" x14ac:dyDescent="0.25">
      <c r="A110" s="170"/>
      <c r="B110" s="171"/>
      <c r="C110" s="171"/>
      <c r="D110" s="65" t="s">
        <v>1198</v>
      </c>
      <c r="E110" s="65"/>
      <c r="F110" s="1"/>
    </row>
    <row r="111" spans="1:6" x14ac:dyDescent="0.25">
      <c r="A111" s="170"/>
      <c r="B111" s="171"/>
      <c r="C111" s="171"/>
      <c r="D111" s="65" t="s">
        <v>1200</v>
      </c>
      <c r="E111" s="65"/>
      <c r="F111" s="1"/>
    </row>
    <row r="112" spans="1:6" ht="30" x14ac:dyDescent="0.25">
      <c r="A112" s="170"/>
      <c r="B112" s="171"/>
      <c r="C112" s="171"/>
      <c r="D112" s="65" t="s">
        <v>1202</v>
      </c>
      <c r="E112" s="65"/>
      <c r="F112" s="1"/>
    </row>
    <row r="113" spans="1:6" ht="30" x14ac:dyDescent="0.25">
      <c r="A113" s="170"/>
      <c r="B113" s="171"/>
      <c r="C113" s="171"/>
      <c r="D113" s="65" t="s">
        <v>1204</v>
      </c>
      <c r="E113" s="65"/>
      <c r="F113" s="1"/>
    </row>
    <row r="114" spans="1:6" x14ac:dyDescent="0.25">
      <c r="A114" s="170"/>
      <c r="B114" s="171"/>
      <c r="C114" s="171"/>
      <c r="D114" s="65" t="s">
        <v>1206</v>
      </c>
      <c r="E114" s="65"/>
      <c r="F114" s="1"/>
    </row>
    <row r="115" spans="1:6" x14ac:dyDescent="0.25">
      <c r="A115" s="170"/>
      <c r="B115" s="171"/>
      <c r="C115" s="171"/>
      <c r="D115" s="65" t="s">
        <v>1150</v>
      </c>
      <c r="E115" s="65"/>
      <c r="F115" s="1"/>
    </row>
    <row r="116" spans="1:6" ht="30" x14ac:dyDescent="0.25">
      <c r="A116" s="179" t="s">
        <v>5961</v>
      </c>
      <c r="B116" s="177" t="s">
        <v>5326</v>
      </c>
      <c r="C116" s="177" t="s">
        <v>194</v>
      </c>
      <c r="D116" s="79" t="s">
        <v>1211</v>
      </c>
      <c r="E116" s="79"/>
      <c r="F116" s="80"/>
    </row>
    <row r="117" spans="1:6" x14ac:dyDescent="0.25">
      <c r="A117" s="179"/>
      <c r="B117" s="177"/>
      <c r="C117" s="177"/>
      <c r="D117" s="79" t="s">
        <v>1213</v>
      </c>
      <c r="E117" s="79"/>
      <c r="F117" s="80"/>
    </row>
    <row r="118" spans="1:6" ht="30" x14ac:dyDescent="0.25">
      <c r="A118" s="179"/>
      <c r="B118" s="177"/>
      <c r="C118" s="177"/>
      <c r="D118" s="79" t="s">
        <v>1215</v>
      </c>
      <c r="E118" s="79"/>
      <c r="F118" s="80"/>
    </row>
    <row r="119" spans="1:6" ht="60" x14ac:dyDescent="0.25">
      <c r="A119" s="179"/>
      <c r="B119" s="177"/>
      <c r="C119" s="177"/>
      <c r="D119" s="79" t="s">
        <v>1217</v>
      </c>
      <c r="E119" s="79"/>
      <c r="F119" s="80"/>
    </row>
    <row r="120" spans="1:6" x14ac:dyDescent="0.25">
      <c r="A120" s="179"/>
      <c r="B120" s="177"/>
      <c r="C120" s="177"/>
      <c r="D120" s="79" t="s">
        <v>208</v>
      </c>
      <c r="E120" s="79"/>
      <c r="F120" s="80"/>
    </row>
  </sheetData>
  <mergeCells count="77">
    <mergeCell ref="A19:A22"/>
    <mergeCell ref="A23:A25"/>
    <mergeCell ref="A26:A30"/>
    <mergeCell ref="A70:A72"/>
    <mergeCell ref="A73:A80"/>
    <mergeCell ref="A36:A40"/>
    <mergeCell ref="A31:A35"/>
    <mergeCell ref="A1:F1"/>
    <mergeCell ref="A3:A7"/>
    <mergeCell ref="A8:A12"/>
    <mergeCell ref="A13:A16"/>
    <mergeCell ref="A17:A18"/>
    <mergeCell ref="D14:D16"/>
    <mergeCell ref="E2:F2"/>
    <mergeCell ref="A116:A120"/>
    <mergeCell ref="A41:A45"/>
    <mergeCell ref="A46:A53"/>
    <mergeCell ref="A54:A61"/>
    <mergeCell ref="A62:A69"/>
    <mergeCell ref="A81:A82"/>
    <mergeCell ref="A83:A88"/>
    <mergeCell ref="A89:A93"/>
    <mergeCell ref="A94:A95"/>
    <mergeCell ref="A96:A99"/>
    <mergeCell ref="A100:A101"/>
    <mergeCell ref="A102:A106"/>
    <mergeCell ref="A107:A108"/>
    <mergeCell ref="A109:A115"/>
    <mergeCell ref="C26:C30"/>
    <mergeCell ref="B26:B30"/>
    <mergeCell ref="B3:B7"/>
    <mergeCell ref="C4:C7"/>
    <mergeCell ref="B8:B12"/>
    <mergeCell ref="C8:C12"/>
    <mergeCell ref="B13:B16"/>
    <mergeCell ref="C13:C16"/>
    <mergeCell ref="B17:B18"/>
    <mergeCell ref="B19:B22"/>
    <mergeCell ref="C19:C22"/>
    <mergeCell ref="B23:B25"/>
    <mergeCell ref="C23:C25"/>
    <mergeCell ref="B31:B35"/>
    <mergeCell ref="C31:C35"/>
    <mergeCell ref="B36:B40"/>
    <mergeCell ref="C36:C40"/>
    <mergeCell ref="B41:B45"/>
    <mergeCell ref="C41:C45"/>
    <mergeCell ref="B46:B53"/>
    <mergeCell ref="C46:C53"/>
    <mergeCell ref="B54:B61"/>
    <mergeCell ref="C54:C61"/>
    <mergeCell ref="B62:B69"/>
    <mergeCell ref="C62:C69"/>
    <mergeCell ref="B70:B72"/>
    <mergeCell ref="C70:C72"/>
    <mergeCell ref="B73:B80"/>
    <mergeCell ref="C73:C80"/>
    <mergeCell ref="B81:B82"/>
    <mergeCell ref="C81:C82"/>
    <mergeCell ref="B83:B88"/>
    <mergeCell ref="C83:C88"/>
    <mergeCell ref="B89:B93"/>
    <mergeCell ref="C89:C93"/>
    <mergeCell ref="B94:B95"/>
    <mergeCell ref="C94:C95"/>
    <mergeCell ref="B96:B99"/>
    <mergeCell ref="C96:C99"/>
    <mergeCell ref="B109:B115"/>
    <mergeCell ref="C109:C115"/>
    <mergeCell ref="B116:B120"/>
    <mergeCell ref="C116:C120"/>
    <mergeCell ref="B100:B101"/>
    <mergeCell ref="C100:C101"/>
    <mergeCell ref="B102:B106"/>
    <mergeCell ref="C102:C106"/>
    <mergeCell ref="B107:B108"/>
    <mergeCell ref="C107:C10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11"/>
  <sheetViews>
    <sheetView topLeftCell="A181" zoomScaleNormal="100" workbookViewId="0">
      <selection activeCell="A312" sqref="A312"/>
    </sheetView>
  </sheetViews>
  <sheetFormatPr baseColWidth="10" defaultRowHeight="15" x14ac:dyDescent="0.25"/>
  <cols>
    <col min="1" max="1" width="39.85546875" style="100" customWidth="1"/>
    <col min="2" max="2" width="50.7109375" style="48" customWidth="1"/>
    <col min="3" max="3" width="30.7109375" style="48" customWidth="1"/>
    <col min="4" max="4" width="50.7109375" style="48" customWidth="1"/>
    <col min="5" max="5" width="24.42578125" style="48" customWidth="1"/>
  </cols>
  <sheetData>
    <row r="1" spans="1:5" ht="30" customHeight="1" x14ac:dyDescent="0.25">
      <c r="A1" s="189" t="s">
        <v>5327</v>
      </c>
      <c r="B1" s="189"/>
      <c r="C1" s="189"/>
      <c r="D1" s="189"/>
      <c r="E1" s="189"/>
    </row>
    <row r="2" spans="1:5" ht="30" x14ac:dyDescent="0.25">
      <c r="A2" s="72" t="s">
        <v>5956</v>
      </c>
      <c r="B2" s="64" t="s">
        <v>5925</v>
      </c>
      <c r="C2" s="64" t="s">
        <v>5926</v>
      </c>
      <c r="D2" s="64" t="s">
        <v>5927</v>
      </c>
      <c r="E2" s="64" t="s">
        <v>5931</v>
      </c>
    </row>
    <row r="3" spans="1:5" x14ac:dyDescent="0.25">
      <c r="A3" s="188" t="s">
        <v>5962</v>
      </c>
      <c r="B3" s="171" t="s">
        <v>5328</v>
      </c>
      <c r="C3" s="66" t="s">
        <v>194</v>
      </c>
      <c r="D3" s="65" t="s">
        <v>1223</v>
      </c>
      <c r="E3" s="65"/>
    </row>
    <row r="4" spans="1:5" x14ac:dyDescent="0.25">
      <c r="A4" s="188"/>
      <c r="B4" s="171"/>
      <c r="C4" s="171" t="s">
        <v>5329</v>
      </c>
      <c r="D4" s="65" t="s">
        <v>1225</v>
      </c>
      <c r="E4" s="65"/>
    </row>
    <row r="5" spans="1:5" x14ac:dyDescent="0.25">
      <c r="A5" s="188"/>
      <c r="B5" s="171"/>
      <c r="C5" s="171"/>
      <c r="D5" s="65" t="s">
        <v>1227</v>
      </c>
      <c r="E5" s="65"/>
    </row>
    <row r="6" spans="1:5" x14ac:dyDescent="0.25">
      <c r="A6" s="188"/>
      <c r="B6" s="171"/>
      <c r="C6" s="171"/>
      <c r="D6" s="65" t="s">
        <v>1229</v>
      </c>
      <c r="E6" s="65"/>
    </row>
    <row r="7" spans="1:5" x14ac:dyDescent="0.25">
      <c r="A7" s="188"/>
      <c r="B7" s="171"/>
      <c r="C7" s="171"/>
      <c r="D7" s="65" t="s">
        <v>1231</v>
      </c>
      <c r="E7" s="65"/>
    </row>
    <row r="8" spans="1:5" x14ac:dyDescent="0.25">
      <c r="A8" s="188"/>
      <c r="B8" s="171"/>
      <c r="C8" s="171"/>
      <c r="D8" s="65" t="s">
        <v>1233</v>
      </c>
      <c r="E8" s="65"/>
    </row>
    <row r="9" spans="1:5" x14ac:dyDescent="0.25">
      <c r="A9" s="188"/>
      <c r="B9" s="171"/>
      <c r="C9" s="171"/>
      <c r="D9" s="65" t="s">
        <v>1235</v>
      </c>
      <c r="E9" s="65"/>
    </row>
    <row r="10" spans="1:5" x14ac:dyDescent="0.25">
      <c r="A10" s="188"/>
      <c r="B10" s="171"/>
      <c r="C10" s="171"/>
      <c r="D10" s="65" t="s">
        <v>1237</v>
      </c>
      <c r="E10" s="65"/>
    </row>
    <row r="11" spans="1:5" x14ac:dyDescent="0.25">
      <c r="A11" s="188"/>
      <c r="B11" s="171"/>
      <c r="C11" s="171"/>
      <c r="D11" s="65" t="s">
        <v>1239</v>
      </c>
      <c r="E11" s="65"/>
    </row>
    <row r="12" spans="1:5" x14ac:dyDescent="0.25">
      <c r="A12" s="188"/>
      <c r="B12" s="171"/>
      <c r="C12" s="171"/>
      <c r="D12" s="65" t="s">
        <v>1241</v>
      </c>
      <c r="E12" s="65"/>
    </row>
    <row r="13" spans="1:5" x14ac:dyDescent="0.25">
      <c r="A13" s="188"/>
      <c r="B13" s="171"/>
      <c r="C13" s="171"/>
      <c r="D13" s="65" t="s">
        <v>1243</v>
      </c>
      <c r="E13" s="65"/>
    </row>
    <row r="14" spans="1:5" x14ac:dyDescent="0.25">
      <c r="A14" s="188"/>
      <c r="B14" s="171"/>
      <c r="C14" s="171"/>
      <c r="D14" s="65" t="s">
        <v>1245</v>
      </c>
      <c r="E14" s="65"/>
    </row>
    <row r="15" spans="1:5" x14ac:dyDescent="0.25">
      <c r="A15" s="188"/>
      <c r="B15" s="171"/>
      <c r="C15" s="171"/>
      <c r="D15" s="65" t="s">
        <v>1247</v>
      </c>
      <c r="E15" s="65"/>
    </row>
    <row r="16" spans="1:5" x14ac:dyDescent="0.25">
      <c r="A16" s="188"/>
      <c r="B16" s="171"/>
      <c r="C16" s="171"/>
      <c r="D16" s="65" t="s">
        <v>1249</v>
      </c>
      <c r="E16" s="65"/>
    </row>
    <row r="17" spans="1:5" x14ac:dyDescent="0.25">
      <c r="A17" s="188"/>
      <c r="B17" s="171"/>
      <c r="C17" s="171"/>
      <c r="D17" s="65" t="s">
        <v>1251</v>
      </c>
      <c r="E17" s="65"/>
    </row>
    <row r="18" spans="1:5" x14ac:dyDescent="0.25">
      <c r="A18" s="188"/>
      <c r="B18" s="171"/>
      <c r="C18" s="171"/>
      <c r="D18" s="65" t="s">
        <v>1253</v>
      </c>
      <c r="E18" s="65"/>
    </row>
    <row r="19" spans="1:5" x14ac:dyDescent="0.25">
      <c r="A19" s="188"/>
      <c r="B19" s="171"/>
      <c r="C19" s="171"/>
      <c r="D19" s="65" t="s">
        <v>5330</v>
      </c>
      <c r="E19" s="65"/>
    </row>
    <row r="20" spans="1:5" x14ac:dyDescent="0.25">
      <c r="A20" s="188"/>
      <c r="B20" s="171"/>
      <c r="C20" s="171"/>
      <c r="D20" s="65" t="s">
        <v>1257</v>
      </c>
      <c r="E20" s="65"/>
    </row>
    <row r="21" spans="1:5" x14ac:dyDescent="0.25">
      <c r="A21" s="188"/>
      <c r="B21" s="171"/>
      <c r="C21" s="171"/>
      <c r="D21" s="65" t="s">
        <v>1259</v>
      </c>
      <c r="E21" s="65"/>
    </row>
    <row r="22" spans="1:5" x14ac:dyDescent="0.25">
      <c r="A22" s="188"/>
      <c r="B22" s="171"/>
      <c r="C22" s="171"/>
      <c r="D22" s="65" t="s">
        <v>1261</v>
      </c>
      <c r="E22" s="65"/>
    </row>
    <row r="23" spans="1:5" x14ac:dyDescent="0.25">
      <c r="A23" s="188"/>
      <c r="B23" s="171"/>
      <c r="C23" s="171"/>
      <c r="D23" s="65" t="s">
        <v>5331</v>
      </c>
      <c r="E23" s="65"/>
    </row>
    <row r="24" spans="1:5" ht="30" x14ac:dyDescent="0.25">
      <c r="A24" s="188"/>
      <c r="B24" s="171"/>
      <c r="C24" s="171"/>
      <c r="D24" s="65" t="s">
        <v>1264</v>
      </c>
      <c r="E24" s="65"/>
    </row>
    <row r="25" spans="1:5" ht="25.5" customHeight="1" x14ac:dyDescent="0.25">
      <c r="A25" s="188" t="s">
        <v>5962</v>
      </c>
      <c r="B25" s="171" t="s">
        <v>5332</v>
      </c>
      <c r="C25" s="66" t="s">
        <v>194</v>
      </c>
      <c r="D25" s="65" t="s">
        <v>1269</v>
      </c>
      <c r="E25" s="65"/>
    </row>
    <row r="26" spans="1:5" ht="45" x14ac:dyDescent="0.25">
      <c r="A26" s="188"/>
      <c r="B26" s="171"/>
      <c r="C26" s="171" t="s">
        <v>5333</v>
      </c>
      <c r="D26" s="65" t="s">
        <v>1271</v>
      </c>
      <c r="E26" s="65"/>
    </row>
    <row r="27" spans="1:5" ht="30" x14ac:dyDescent="0.25">
      <c r="A27" s="188"/>
      <c r="B27" s="171"/>
      <c r="C27" s="171"/>
      <c r="D27" s="65" t="s">
        <v>1273</v>
      </c>
      <c r="E27" s="65"/>
    </row>
    <row r="28" spans="1:5" ht="45" x14ac:dyDescent="0.25">
      <c r="A28" s="188"/>
      <c r="B28" s="171"/>
      <c r="C28" s="171"/>
      <c r="D28" s="65" t="s">
        <v>1275</v>
      </c>
      <c r="E28" s="65"/>
    </row>
    <row r="29" spans="1:5" ht="60" x14ac:dyDescent="0.25">
      <c r="A29" s="188"/>
      <c r="B29" s="171"/>
      <c r="C29" s="171"/>
      <c r="D29" s="65" t="s">
        <v>1277</v>
      </c>
      <c r="E29" s="65"/>
    </row>
    <row r="30" spans="1:5" ht="60" x14ac:dyDescent="0.25">
      <c r="A30" s="188"/>
      <c r="B30" s="171"/>
      <c r="C30" s="171"/>
      <c r="D30" s="65" t="s">
        <v>5334</v>
      </c>
      <c r="E30" s="65"/>
    </row>
    <row r="31" spans="1:5" ht="30" x14ac:dyDescent="0.25">
      <c r="A31" s="188"/>
      <c r="B31" s="171"/>
      <c r="C31" s="171"/>
      <c r="D31" s="65" t="s">
        <v>1281</v>
      </c>
      <c r="E31" s="65"/>
    </row>
    <row r="32" spans="1:5" ht="45" x14ac:dyDescent="0.25">
      <c r="A32" s="188"/>
      <c r="B32" s="171"/>
      <c r="C32" s="171"/>
      <c r="D32" s="65" t="s">
        <v>5335</v>
      </c>
      <c r="E32" s="65"/>
    </row>
    <row r="33" spans="1:5" x14ac:dyDescent="0.25">
      <c r="A33" s="188"/>
      <c r="B33" s="171"/>
      <c r="C33" s="171"/>
      <c r="D33" s="65" t="s">
        <v>1285</v>
      </c>
      <c r="E33" s="65"/>
    </row>
    <row r="34" spans="1:5" ht="30" x14ac:dyDescent="0.25">
      <c r="A34" s="188"/>
      <c r="B34" s="171"/>
      <c r="C34" s="171"/>
      <c r="D34" s="65" t="s">
        <v>1287</v>
      </c>
      <c r="E34" s="65"/>
    </row>
    <row r="35" spans="1:5" ht="30" x14ac:dyDescent="0.25">
      <c r="A35" s="188"/>
      <c r="B35" s="171"/>
      <c r="C35" s="171"/>
      <c r="D35" s="65" t="s">
        <v>1289</v>
      </c>
      <c r="E35" s="65"/>
    </row>
    <row r="36" spans="1:5" ht="45" x14ac:dyDescent="0.25">
      <c r="A36" s="188"/>
      <c r="B36" s="171"/>
      <c r="C36" s="171"/>
      <c r="D36" s="65" t="s">
        <v>1291</v>
      </c>
      <c r="E36" s="65"/>
    </row>
    <row r="37" spans="1:5" ht="30" x14ac:dyDescent="0.25">
      <c r="A37" s="188"/>
      <c r="B37" s="171"/>
      <c r="C37" s="171"/>
      <c r="D37" s="65" t="s">
        <v>1293</v>
      </c>
      <c r="E37" s="65"/>
    </row>
    <row r="38" spans="1:5" ht="60" x14ac:dyDescent="0.25">
      <c r="A38" s="188"/>
      <c r="B38" s="171"/>
      <c r="C38" s="171"/>
      <c r="D38" s="65" t="s">
        <v>1295</v>
      </c>
      <c r="E38" s="65"/>
    </row>
    <row r="39" spans="1:5" ht="30" x14ac:dyDescent="0.25">
      <c r="A39" s="188"/>
      <c r="B39" s="171"/>
      <c r="C39" s="171"/>
      <c r="D39" s="65" t="s">
        <v>1297</v>
      </c>
      <c r="E39" s="65"/>
    </row>
    <row r="40" spans="1:5" ht="30" x14ac:dyDescent="0.25">
      <c r="A40" s="188"/>
      <c r="B40" s="171"/>
      <c r="C40" s="171"/>
      <c r="D40" s="65" t="s">
        <v>1299</v>
      </c>
      <c r="E40" s="65"/>
    </row>
    <row r="41" spans="1:5" ht="45" x14ac:dyDescent="0.25">
      <c r="A41" s="188"/>
      <c r="B41" s="171"/>
      <c r="C41" s="171"/>
      <c r="D41" s="65" t="s">
        <v>1301</v>
      </c>
      <c r="E41" s="65"/>
    </row>
    <row r="42" spans="1:5" x14ac:dyDescent="0.25">
      <c r="A42" s="188"/>
      <c r="B42" s="171"/>
      <c r="C42" s="171"/>
      <c r="D42" s="65" t="s">
        <v>1303</v>
      </c>
      <c r="E42" s="65"/>
    </row>
    <row r="43" spans="1:5" x14ac:dyDescent="0.25">
      <c r="A43" s="188"/>
      <c r="B43" s="171"/>
      <c r="C43" s="171"/>
      <c r="D43" s="65" t="s">
        <v>335</v>
      </c>
      <c r="E43" s="65"/>
    </row>
    <row r="44" spans="1:5" ht="30" x14ac:dyDescent="0.25">
      <c r="A44" s="188"/>
      <c r="B44" s="171"/>
      <c r="C44" s="171"/>
      <c r="D44" s="65" t="s">
        <v>1306</v>
      </c>
      <c r="E44" s="65"/>
    </row>
    <row r="45" spans="1:5" x14ac:dyDescent="0.25">
      <c r="A45" s="188" t="s">
        <v>5962</v>
      </c>
      <c r="B45" s="171" t="s">
        <v>5336</v>
      </c>
      <c r="C45" s="66" t="s">
        <v>22</v>
      </c>
      <c r="D45" s="65"/>
      <c r="E45" s="65"/>
    </row>
    <row r="46" spans="1:5" ht="30" x14ac:dyDescent="0.25">
      <c r="A46" s="188"/>
      <c r="B46" s="171"/>
      <c r="C46" s="171" t="s">
        <v>5337</v>
      </c>
      <c r="D46" s="65" t="s">
        <v>1311</v>
      </c>
      <c r="E46" s="65"/>
    </row>
    <row r="47" spans="1:5" ht="30" x14ac:dyDescent="0.25">
      <c r="A47" s="188"/>
      <c r="B47" s="171"/>
      <c r="C47" s="171"/>
      <c r="D47" s="65" t="s">
        <v>1313</v>
      </c>
      <c r="E47" s="65"/>
    </row>
    <row r="48" spans="1:5" ht="30" x14ac:dyDescent="0.25">
      <c r="A48" s="188"/>
      <c r="B48" s="171"/>
      <c r="C48" s="171"/>
      <c r="D48" s="65" t="s">
        <v>1315</v>
      </c>
      <c r="E48" s="65"/>
    </row>
    <row r="49" spans="1:5" ht="30" x14ac:dyDescent="0.25">
      <c r="A49" s="188"/>
      <c r="B49" s="171"/>
      <c r="C49" s="171"/>
      <c r="D49" s="65" t="s">
        <v>1317</v>
      </c>
      <c r="E49" s="65"/>
    </row>
    <row r="50" spans="1:5" x14ac:dyDescent="0.25">
      <c r="A50" s="188"/>
      <c r="B50" s="171"/>
      <c r="C50" s="171"/>
      <c r="D50" s="65" t="s">
        <v>1319</v>
      </c>
      <c r="E50" s="65"/>
    </row>
    <row r="51" spans="1:5" x14ac:dyDescent="0.25">
      <c r="A51" s="188" t="s">
        <v>5962</v>
      </c>
      <c r="B51" s="171" t="s">
        <v>5338</v>
      </c>
      <c r="C51" s="171" t="s">
        <v>194</v>
      </c>
      <c r="D51" s="65" t="s">
        <v>1323</v>
      </c>
      <c r="E51" s="65"/>
    </row>
    <row r="52" spans="1:5" x14ac:dyDescent="0.25">
      <c r="A52" s="188"/>
      <c r="B52" s="171"/>
      <c r="C52" s="171"/>
      <c r="D52" s="65" t="s">
        <v>1325</v>
      </c>
      <c r="E52" s="65"/>
    </row>
    <row r="53" spans="1:5" x14ac:dyDescent="0.25">
      <c r="A53" s="188"/>
      <c r="B53" s="171"/>
      <c r="C53" s="171"/>
      <c r="D53" s="65" t="s">
        <v>1327</v>
      </c>
      <c r="E53" s="65"/>
    </row>
    <row r="54" spans="1:5" x14ac:dyDescent="0.25">
      <c r="A54" s="188"/>
      <c r="B54" s="171"/>
      <c r="C54" s="171"/>
      <c r="D54" s="65" t="s">
        <v>1329</v>
      </c>
      <c r="E54" s="65"/>
    </row>
    <row r="55" spans="1:5" x14ac:dyDescent="0.25">
      <c r="A55" s="188"/>
      <c r="B55" s="171"/>
      <c r="C55" s="171"/>
      <c r="D55" s="65" t="s">
        <v>1331</v>
      </c>
      <c r="E55" s="65"/>
    </row>
    <row r="56" spans="1:5" x14ac:dyDescent="0.25">
      <c r="A56" s="188"/>
      <c r="B56" s="171"/>
      <c r="C56" s="171"/>
      <c r="D56" s="65" t="s">
        <v>1333</v>
      </c>
      <c r="E56" s="65"/>
    </row>
    <row r="57" spans="1:5" ht="30" x14ac:dyDescent="0.25">
      <c r="A57" s="188"/>
      <c r="B57" s="171"/>
      <c r="C57" s="171"/>
      <c r="D57" s="65" t="s">
        <v>1335</v>
      </c>
      <c r="E57" s="65"/>
    </row>
    <row r="58" spans="1:5" x14ac:dyDescent="0.25">
      <c r="A58" s="188"/>
      <c r="B58" s="171"/>
      <c r="C58" s="171"/>
      <c r="D58" s="65" t="s">
        <v>208</v>
      </c>
      <c r="E58" s="65"/>
    </row>
    <row r="59" spans="1:5" x14ac:dyDescent="0.25">
      <c r="A59" s="188" t="s">
        <v>5962</v>
      </c>
      <c r="B59" s="171" t="s">
        <v>5339</v>
      </c>
      <c r="C59" s="66" t="s">
        <v>42</v>
      </c>
      <c r="D59" s="65" t="s">
        <v>1340</v>
      </c>
      <c r="E59" s="65"/>
    </row>
    <row r="60" spans="1:5" x14ac:dyDescent="0.25">
      <c r="A60" s="188"/>
      <c r="B60" s="171"/>
      <c r="C60" s="171" t="s">
        <v>5337</v>
      </c>
      <c r="D60" s="65" t="s">
        <v>1342</v>
      </c>
      <c r="E60" s="65"/>
    </row>
    <row r="61" spans="1:5" x14ac:dyDescent="0.25">
      <c r="A61" s="188"/>
      <c r="B61" s="171"/>
      <c r="C61" s="171"/>
      <c r="D61" s="65" t="s">
        <v>1344</v>
      </c>
      <c r="E61" s="65"/>
    </row>
    <row r="62" spans="1:5" ht="30" x14ac:dyDescent="0.25">
      <c r="A62" s="188"/>
      <c r="B62" s="171"/>
      <c r="C62" s="171"/>
      <c r="D62" s="65" t="s">
        <v>1346</v>
      </c>
      <c r="E62" s="65"/>
    </row>
    <row r="63" spans="1:5" ht="45" x14ac:dyDescent="0.25">
      <c r="A63" s="188"/>
      <c r="B63" s="171"/>
      <c r="C63" s="171"/>
      <c r="D63" s="65" t="s">
        <v>1348</v>
      </c>
      <c r="E63" s="65"/>
    </row>
    <row r="64" spans="1:5" ht="45" x14ac:dyDescent="0.25">
      <c r="A64" s="188"/>
      <c r="B64" s="171"/>
      <c r="C64" s="171"/>
      <c r="D64" s="65" t="s">
        <v>1350</v>
      </c>
      <c r="E64" s="65"/>
    </row>
    <row r="65" spans="1:5" ht="105" x14ac:dyDescent="0.25">
      <c r="A65" s="188" t="s">
        <v>5962</v>
      </c>
      <c r="B65" s="171" t="s">
        <v>5340</v>
      </c>
      <c r="C65" s="171" t="s">
        <v>194</v>
      </c>
      <c r="D65" s="65" t="s">
        <v>1354</v>
      </c>
      <c r="E65" s="65"/>
    </row>
    <row r="66" spans="1:5" ht="45" x14ac:dyDescent="0.25">
      <c r="A66" s="188"/>
      <c r="B66" s="171"/>
      <c r="C66" s="171"/>
      <c r="D66" s="65" t="s">
        <v>1356</v>
      </c>
      <c r="E66" s="65"/>
    </row>
    <row r="67" spans="1:5" x14ac:dyDescent="0.25">
      <c r="A67" s="188"/>
      <c r="B67" s="171"/>
      <c r="C67" s="171"/>
      <c r="D67" s="65" t="s">
        <v>1358</v>
      </c>
      <c r="E67" s="65"/>
    </row>
    <row r="68" spans="1:5" ht="45" x14ac:dyDescent="0.25">
      <c r="A68" s="188"/>
      <c r="B68" s="171"/>
      <c r="C68" s="171"/>
      <c r="D68" s="65" t="s">
        <v>1360</v>
      </c>
      <c r="E68" s="65"/>
    </row>
    <row r="69" spans="1:5" x14ac:dyDescent="0.25">
      <c r="A69" s="188"/>
      <c r="B69" s="171"/>
      <c r="C69" s="171"/>
      <c r="D69" s="65" t="s">
        <v>208</v>
      </c>
      <c r="E69" s="65"/>
    </row>
    <row r="70" spans="1:5" ht="15" customHeight="1" x14ac:dyDescent="0.25">
      <c r="A70" s="188" t="s">
        <v>5962</v>
      </c>
      <c r="B70" s="171" t="s">
        <v>5341</v>
      </c>
      <c r="C70" s="171" t="s">
        <v>194</v>
      </c>
      <c r="D70" s="65" t="s">
        <v>1365</v>
      </c>
      <c r="E70" s="65"/>
    </row>
    <row r="71" spans="1:5" ht="45" x14ac:dyDescent="0.25">
      <c r="A71" s="188"/>
      <c r="B71" s="171"/>
      <c r="C71" s="171"/>
      <c r="D71" s="65" t="s">
        <v>1367</v>
      </c>
      <c r="E71" s="65"/>
    </row>
    <row r="72" spans="1:5" x14ac:dyDescent="0.25">
      <c r="A72" s="188"/>
      <c r="B72" s="171"/>
      <c r="C72" s="171"/>
      <c r="D72" s="65" t="s">
        <v>1369</v>
      </c>
      <c r="E72" s="65"/>
    </row>
    <row r="73" spans="1:5" x14ac:dyDescent="0.25">
      <c r="A73" s="188"/>
      <c r="B73" s="171"/>
      <c r="C73" s="171"/>
      <c r="D73" s="65" t="s">
        <v>1371</v>
      </c>
      <c r="E73" s="65"/>
    </row>
    <row r="74" spans="1:5" ht="30" x14ac:dyDescent="0.25">
      <c r="A74" s="188"/>
      <c r="B74" s="171"/>
      <c r="C74" s="171"/>
      <c r="D74" s="65" t="s">
        <v>1373</v>
      </c>
      <c r="E74" s="65"/>
    </row>
    <row r="75" spans="1:5" x14ac:dyDescent="0.25">
      <c r="A75" s="188"/>
      <c r="B75" s="171"/>
      <c r="C75" s="171"/>
      <c r="D75" s="65" t="s">
        <v>208</v>
      </c>
      <c r="E75" s="65"/>
    </row>
    <row r="76" spans="1:5" ht="30" x14ac:dyDescent="0.25">
      <c r="A76" s="188" t="s">
        <v>5962</v>
      </c>
      <c r="B76" s="171" t="s">
        <v>5342</v>
      </c>
      <c r="C76" s="171" t="s">
        <v>194</v>
      </c>
      <c r="D76" s="65" t="s">
        <v>1378</v>
      </c>
      <c r="E76" s="65"/>
    </row>
    <row r="77" spans="1:5" ht="30" x14ac:dyDescent="0.25">
      <c r="A77" s="188"/>
      <c r="B77" s="171"/>
      <c r="C77" s="171"/>
      <c r="D77" s="65" t="s">
        <v>1381</v>
      </c>
      <c r="E77" s="65"/>
    </row>
    <row r="78" spans="1:5" ht="45" x14ac:dyDescent="0.25">
      <c r="A78" s="188"/>
      <c r="B78" s="171"/>
      <c r="C78" s="171"/>
      <c r="D78" s="65" t="s">
        <v>1383</v>
      </c>
      <c r="E78" s="65"/>
    </row>
    <row r="79" spans="1:5" ht="45" x14ac:dyDescent="0.25">
      <c r="A79" s="188" t="s">
        <v>5962</v>
      </c>
      <c r="B79" s="171" t="s">
        <v>5343</v>
      </c>
      <c r="C79" s="171" t="s">
        <v>194</v>
      </c>
      <c r="D79" s="65" t="s">
        <v>1388</v>
      </c>
      <c r="E79" s="65"/>
    </row>
    <row r="80" spans="1:5" ht="60" x14ac:dyDescent="0.25">
      <c r="A80" s="188"/>
      <c r="B80" s="171"/>
      <c r="C80" s="171"/>
      <c r="D80" s="65" t="s">
        <v>1391</v>
      </c>
      <c r="E80" s="65"/>
    </row>
    <row r="81" spans="1:5" ht="45" x14ac:dyDescent="0.25">
      <c r="A81" s="188"/>
      <c r="B81" s="171"/>
      <c r="C81" s="171"/>
      <c r="D81" s="65" t="s">
        <v>5344</v>
      </c>
      <c r="E81" s="65"/>
    </row>
    <row r="82" spans="1:5" ht="60" x14ac:dyDescent="0.25">
      <c r="A82" s="188"/>
      <c r="B82" s="171"/>
      <c r="C82" s="171"/>
      <c r="D82" s="65" t="s">
        <v>5345</v>
      </c>
      <c r="E82" s="65"/>
    </row>
    <row r="83" spans="1:5" ht="30" x14ac:dyDescent="0.25">
      <c r="A83" s="188"/>
      <c r="B83" s="171"/>
      <c r="C83" s="171"/>
      <c r="D83" s="65" t="s">
        <v>1397</v>
      </c>
      <c r="E83" s="65"/>
    </row>
    <row r="84" spans="1:5" x14ac:dyDescent="0.25">
      <c r="A84" s="188"/>
      <c r="B84" s="171"/>
      <c r="C84" s="171"/>
      <c r="D84" s="65" t="s">
        <v>208</v>
      </c>
      <c r="E84" s="65"/>
    </row>
    <row r="85" spans="1:5" ht="30" x14ac:dyDescent="0.25">
      <c r="A85" s="188" t="s">
        <v>5962</v>
      </c>
      <c r="B85" s="171" t="s">
        <v>5346</v>
      </c>
      <c r="C85" s="171" t="s">
        <v>5347</v>
      </c>
      <c r="D85" s="65" t="s">
        <v>1403</v>
      </c>
      <c r="E85" s="65"/>
    </row>
    <row r="86" spans="1:5" ht="45" customHeight="1" x14ac:dyDescent="0.25">
      <c r="A86" s="188"/>
      <c r="B86" s="171"/>
      <c r="C86" s="171"/>
      <c r="D86" s="65" t="s">
        <v>1405</v>
      </c>
      <c r="E86" s="65"/>
    </row>
    <row r="87" spans="1:5" ht="30" x14ac:dyDescent="0.25">
      <c r="A87" s="188"/>
      <c r="B87" s="171"/>
      <c r="C87" s="171"/>
      <c r="D87" s="65" t="s">
        <v>1407</v>
      </c>
      <c r="E87" s="65"/>
    </row>
    <row r="88" spans="1:5" ht="45" x14ac:dyDescent="0.25">
      <c r="A88" s="188"/>
      <c r="B88" s="171"/>
      <c r="C88" s="171"/>
      <c r="D88" s="65" t="s">
        <v>1409</v>
      </c>
      <c r="E88" s="65"/>
    </row>
    <row r="89" spans="1:5" x14ac:dyDescent="0.25">
      <c r="A89" s="188"/>
      <c r="B89" s="171"/>
      <c r="C89" s="171"/>
      <c r="D89" s="65" t="s">
        <v>208</v>
      </c>
      <c r="E89" s="65"/>
    </row>
    <row r="90" spans="1:5" ht="30" x14ac:dyDescent="0.25">
      <c r="A90" s="188" t="s">
        <v>5963</v>
      </c>
      <c r="B90" s="171" t="s">
        <v>5348</v>
      </c>
      <c r="C90" s="171" t="s">
        <v>194</v>
      </c>
      <c r="D90" s="65" t="s">
        <v>1414</v>
      </c>
      <c r="E90" s="65"/>
    </row>
    <row r="91" spans="1:5" ht="45" x14ac:dyDescent="0.25">
      <c r="A91" s="188"/>
      <c r="B91" s="171"/>
      <c r="C91" s="171"/>
      <c r="D91" s="65" t="s">
        <v>1416</v>
      </c>
      <c r="E91" s="65"/>
    </row>
    <row r="92" spans="1:5" ht="45" x14ac:dyDescent="0.25">
      <c r="A92" s="188"/>
      <c r="B92" s="171"/>
      <c r="C92" s="171"/>
      <c r="D92" s="65" t="s">
        <v>5349</v>
      </c>
      <c r="E92" s="65"/>
    </row>
    <row r="93" spans="1:5" ht="45" x14ac:dyDescent="0.25">
      <c r="A93" s="188"/>
      <c r="B93" s="171"/>
      <c r="C93" s="171"/>
      <c r="D93" s="65" t="s">
        <v>5350</v>
      </c>
      <c r="E93" s="65"/>
    </row>
    <row r="94" spans="1:5" ht="75" x14ac:dyDescent="0.25">
      <c r="A94" s="188"/>
      <c r="B94" s="171"/>
      <c r="C94" s="171"/>
      <c r="D94" s="65" t="s">
        <v>1422</v>
      </c>
      <c r="E94" s="65"/>
    </row>
    <row r="95" spans="1:5" ht="45" x14ac:dyDescent="0.25">
      <c r="A95" s="188"/>
      <c r="B95" s="171"/>
      <c r="C95" s="171"/>
      <c r="D95" s="65" t="s">
        <v>1424</v>
      </c>
      <c r="E95" s="65"/>
    </row>
    <row r="96" spans="1:5" ht="45" x14ac:dyDescent="0.25">
      <c r="A96" s="188"/>
      <c r="B96" s="171"/>
      <c r="C96" s="171"/>
      <c r="D96" s="65" t="s">
        <v>1426</v>
      </c>
      <c r="E96" s="65"/>
    </row>
    <row r="97" spans="1:5" ht="30" x14ac:dyDescent="0.25">
      <c r="A97" s="188"/>
      <c r="B97" s="171"/>
      <c r="C97" s="171"/>
      <c r="D97" s="65" t="s">
        <v>1428</v>
      </c>
      <c r="E97" s="65"/>
    </row>
    <row r="98" spans="1:5" ht="45" x14ac:dyDescent="0.25">
      <c r="A98" s="188"/>
      <c r="B98" s="171"/>
      <c r="C98" s="171"/>
      <c r="D98" s="65" t="s">
        <v>1430</v>
      </c>
      <c r="E98" s="65"/>
    </row>
    <row r="99" spans="1:5" x14ac:dyDescent="0.25">
      <c r="A99" s="188"/>
      <c r="B99" s="171"/>
      <c r="C99" s="171"/>
      <c r="D99" s="65" t="s">
        <v>208</v>
      </c>
      <c r="E99" s="65"/>
    </row>
    <row r="100" spans="1:5" ht="45" x14ac:dyDescent="0.25">
      <c r="A100" s="188" t="s">
        <v>5962</v>
      </c>
      <c r="B100" s="171" t="s">
        <v>5351</v>
      </c>
      <c r="C100" s="171" t="s">
        <v>22</v>
      </c>
      <c r="D100" s="65" t="s">
        <v>1435</v>
      </c>
      <c r="E100" s="65"/>
    </row>
    <row r="101" spans="1:5" ht="30" x14ac:dyDescent="0.25">
      <c r="A101" s="188"/>
      <c r="B101" s="171"/>
      <c r="C101" s="171"/>
      <c r="D101" s="65" t="s">
        <v>1437</v>
      </c>
      <c r="E101" s="65"/>
    </row>
    <row r="102" spans="1:5" ht="45" x14ac:dyDescent="0.25">
      <c r="A102" s="188"/>
      <c r="B102" s="171"/>
      <c r="C102" s="171"/>
      <c r="D102" s="65" t="s">
        <v>1439</v>
      </c>
      <c r="E102" s="65"/>
    </row>
    <row r="103" spans="1:5" x14ac:dyDescent="0.25">
      <c r="A103" s="188"/>
      <c r="B103" s="171"/>
      <c r="C103" s="171"/>
      <c r="D103" s="65" t="s">
        <v>1441</v>
      </c>
      <c r="E103" s="65"/>
    </row>
    <row r="104" spans="1:5" x14ac:dyDescent="0.25">
      <c r="A104" s="188"/>
      <c r="B104" s="171"/>
      <c r="C104" s="171"/>
      <c r="D104" s="65" t="s">
        <v>1443</v>
      </c>
      <c r="E104" s="65"/>
    </row>
    <row r="105" spans="1:5" ht="45" x14ac:dyDescent="0.25">
      <c r="A105" s="188" t="s">
        <v>5962</v>
      </c>
      <c r="B105" s="171" t="s">
        <v>5352</v>
      </c>
      <c r="C105" s="171"/>
      <c r="D105" s="65" t="s">
        <v>1447</v>
      </c>
      <c r="E105" s="65"/>
    </row>
    <row r="106" spans="1:5" ht="45" x14ac:dyDescent="0.25">
      <c r="A106" s="188"/>
      <c r="B106" s="171"/>
      <c r="C106" s="171"/>
      <c r="D106" s="65" t="s">
        <v>1449</v>
      </c>
      <c r="E106" s="65"/>
    </row>
    <row r="107" spans="1:5" ht="60" x14ac:dyDescent="0.25">
      <c r="A107" s="188"/>
      <c r="B107" s="171"/>
      <c r="C107" s="171"/>
      <c r="D107" s="65" t="s">
        <v>1451</v>
      </c>
      <c r="E107" s="65"/>
    </row>
    <row r="108" spans="1:5" ht="60" x14ac:dyDescent="0.25">
      <c r="A108" s="188"/>
      <c r="B108" s="171"/>
      <c r="C108" s="171"/>
      <c r="D108" s="65" t="s">
        <v>1453</v>
      </c>
      <c r="E108" s="65"/>
    </row>
    <row r="109" spans="1:5" x14ac:dyDescent="0.25">
      <c r="A109" s="188"/>
      <c r="B109" s="171"/>
      <c r="C109" s="171"/>
      <c r="D109" s="65" t="s">
        <v>208</v>
      </c>
      <c r="E109" s="65"/>
    </row>
    <row r="110" spans="1:5" ht="30" x14ac:dyDescent="0.25">
      <c r="A110" s="188"/>
      <c r="B110" s="171"/>
      <c r="C110" s="171"/>
      <c r="D110" s="65" t="s">
        <v>1456</v>
      </c>
      <c r="E110" s="65"/>
    </row>
    <row r="111" spans="1:5" x14ac:dyDescent="0.25">
      <c r="A111" s="188"/>
      <c r="B111" s="171"/>
      <c r="C111" s="171"/>
      <c r="D111" s="65"/>
      <c r="E111" s="65"/>
    </row>
    <row r="112" spans="1:5" ht="45" x14ac:dyDescent="0.25">
      <c r="A112" s="188" t="s">
        <v>5963</v>
      </c>
      <c r="B112" s="171" t="s">
        <v>5353</v>
      </c>
      <c r="C112" s="171" t="s">
        <v>194</v>
      </c>
      <c r="D112" s="65" t="s">
        <v>1460</v>
      </c>
      <c r="E112" s="65"/>
    </row>
    <row r="113" spans="1:5" ht="45" x14ac:dyDescent="0.25">
      <c r="A113" s="188"/>
      <c r="B113" s="171"/>
      <c r="C113" s="171"/>
      <c r="D113" s="65" t="s">
        <v>1462</v>
      </c>
      <c r="E113" s="65"/>
    </row>
    <row r="114" spans="1:5" ht="30" x14ac:dyDescent="0.25">
      <c r="A114" s="188"/>
      <c r="B114" s="171"/>
      <c r="C114" s="171"/>
      <c r="D114" s="65" t="s">
        <v>1464</v>
      </c>
      <c r="E114" s="65"/>
    </row>
    <row r="115" spans="1:5" ht="45" x14ac:dyDescent="0.25">
      <c r="A115" s="188"/>
      <c r="B115" s="171"/>
      <c r="C115" s="171"/>
      <c r="D115" s="65" t="s">
        <v>1466</v>
      </c>
      <c r="E115" s="65"/>
    </row>
    <row r="116" spans="1:5" ht="30" x14ac:dyDescent="0.25">
      <c r="A116" s="188"/>
      <c r="B116" s="171"/>
      <c r="C116" s="171"/>
      <c r="D116" s="65" t="s">
        <v>1468</v>
      </c>
      <c r="E116" s="65"/>
    </row>
    <row r="117" spans="1:5" ht="45" x14ac:dyDescent="0.25">
      <c r="A117" s="188"/>
      <c r="B117" s="171"/>
      <c r="C117" s="171"/>
      <c r="D117" s="65" t="s">
        <v>1470</v>
      </c>
      <c r="E117" s="65"/>
    </row>
    <row r="118" spans="1:5" ht="45" x14ac:dyDescent="0.25">
      <c r="A118" s="188"/>
      <c r="B118" s="171"/>
      <c r="C118" s="171"/>
      <c r="D118" s="65" t="s">
        <v>1472</v>
      </c>
      <c r="E118" s="65"/>
    </row>
    <row r="119" spans="1:5" ht="30" x14ac:dyDescent="0.25">
      <c r="A119" s="188"/>
      <c r="B119" s="171"/>
      <c r="C119" s="171"/>
      <c r="D119" s="65" t="s">
        <v>1474</v>
      </c>
      <c r="E119" s="65"/>
    </row>
    <row r="120" spans="1:5" x14ac:dyDescent="0.25">
      <c r="A120" s="188"/>
      <c r="B120" s="171"/>
      <c r="C120" s="171"/>
      <c r="D120" s="65" t="s">
        <v>208</v>
      </c>
      <c r="E120" s="65"/>
    </row>
    <row r="121" spans="1:5" x14ac:dyDescent="0.25">
      <c r="A121" s="188" t="s">
        <v>5962</v>
      </c>
      <c r="B121" s="171" t="s">
        <v>5354</v>
      </c>
      <c r="C121" s="66" t="s">
        <v>22</v>
      </c>
      <c r="D121" s="65" t="s">
        <v>1480</v>
      </c>
      <c r="E121" s="65"/>
    </row>
    <row r="122" spans="1:5" x14ac:dyDescent="0.25">
      <c r="A122" s="188"/>
      <c r="B122" s="171"/>
      <c r="C122" s="171" t="s">
        <v>5355</v>
      </c>
      <c r="D122" s="65" t="s">
        <v>1482</v>
      </c>
      <c r="E122" s="65"/>
    </row>
    <row r="123" spans="1:5" x14ac:dyDescent="0.25">
      <c r="A123" s="188"/>
      <c r="B123" s="171"/>
      <c r="C123" s="171"/>
      <c r="D123" s="65" t="s">
        <v>1484</v>
      </c>
      <c r="E123" s="65"/>
    </row>
    <row r="124" spans="1:5" x14ac:dyDescent="0.25">
      <c r="A124" s="188"/>
      <c r="B124" s="171"/>
      <c r="C124" s="171"/>
      <c r="D124" s="65" t="s">
        <v>1486</v>
      </c>
      <c r="E124" s="65"/>
    </row>
    <row r="125" spans="1:5" x14ac:dyDescent="0.25">
      <c r="A125" s="188"/>
      <c r="B125" s="171"/>
      <c r="C125" s="171"/>
      <c r="D125" s="65" t="s">
        <v>1488</v>
      </c>
      <c r="E125" s="65"/>
    </row>
    <row r="126" spans="1:5" x14ac:dyDescent="0.25">
      <c r="A126" s="188"/>
      <c r="B126" s="171"/>
      <c r="C126" s="171"/>
      <c r="D126" s="65" t="s">
        <v>1490</v>
      </c>
      <c r="E126" s="65"/>
    </row>
    <row r="127" spans="1:5" x14ac:dyDescent="0.25">
      <c r="A127" s="188" t="s">
        <v>5963</v>
      </c>
      <c r="B127" s="171" t="s">
        <v>5356</v>
      </c>
      <c r="C127" s="66" t="s">
        <v>194</v>
      </c>
      <c r="D127" s="65" t="s">
        <v>5357</v>
      </c>
      <c r="E127" s="65"/>
    </row>
    <row r="128" spans="1:5" ht="30" x14ac:dyDescent="0.25">
      <c r="A128" s="188"/>
      <c r="B128" s="171"/>
      <c r="C128" s="171" t="s">
        <v>5355</v>
      </c>
      <c r="D128" s="65" t="s">
        <v>1496</v>
      </c>
      <c r="E128" s="65"/>
    </row>
    <row r="129" spans="1:5" x14ac:dyDescent="0.25">
      <c r="A129" s="188"/>
      <c r="B129" s="171"/>
      <c r="C129" s="171"/>
      <c r="D129" s="65" t="s">
        <v>1498</v>
      </c>
      <c r="E129" s="65"/>
    </row>
    <row r="130" spans="1:5" x14ac:dyDescent="0.25">
      <c r="A130" s="188"/>
      <c r="B130" s="171"/>
      <c r="C130" s="171"/>
      <c r="D130" s="65" t="s">
        <v>1500</v>
      </c>
      <c r="E130" s="65"/>
    </row>
    <row r="131" spans="1:5" ht="30" x14ac:dyDescent="0.25">
      <c r="A131" s="188"/>
      <c r="B131" s="171"/>
      <c r="C131" s="171"/>
      <c r="D131" s="65" t="s">
        <v>1502</v>
      </c>
      <c r="E131" s="65"/>
    </row>
    <row r="132" spans="1:5" ht="30" x14ac:dyDescent="0.25">
      <c r="A132" s="188"/>
      <c r="B132" s="171"/>
      <c r="C132" s="171"/>
      <c r="D132" s="65" t="s">
        <v>1504</v>
      </c>
      <c r="E132" s="65"/>
    </row>
    <row r="133" spans="1:5" ht="30" x14ac:dyDescent="0.25">
      <c r="A133" s="188"/>
      <c r="B133" s="171"/>
      <c r="C133" s="171"/>
      <c r="D133" s="65" t="s">
        <v>1506</v>
      </c>
      <c r="E133" s="65"/>
    </row>
    <row r="134" spans="1:5" ht="30" x14ac:dyDescent="0.25">
      <c r="A134" s="188"/>
      <c r="B134" s="171"/>
      <c r="C134" s="171"/>
      <c r="D134" s="65" t="s">
        <v>1508</v>
      </c>
      <c r="E134" s="65"/>
    </row>
    <row r="135" spans="1:5" ht="60" x14ac:dyDescent="0.25">
      <c r="A135" s="188"/>
      <c r="B135" s="171"/>
      <c r="C135" s="171"/>
      <c r="D135" s="65" t="s">
        <v>1510</v>
      </c>
      <c r="E135" s="65"/>
    </row>
    <row r="136" spans="1:5" x14ac:dyDescent="0.25">
      <c r="A136" s="188"/>
      <c r="B136" s="171"/>
      <c r="C136" s="171"/>
      <c r="D136" s="65" t="s">
        <v>208</v>
      </c>
      <c r="E136" s="65"/>
    </row>
    <row r="137" spans="1:5" ht="45" x14ac:dyDescent="0.25">
      <c r="A137" s="188" t="s">
        <v>5963</v>
      </c>
      <c r="B137" s="171" t="s">
        <v>5358</v>
      </c>
      <c r="C137" s="171" t="s">
        <v>194</v>
      </c>
      <c r="D137" s="65" t="s">
        <v>1515</v>
      </c>
      <c r="E137" s="65"/>
    </row>
    <row r="138" spans="1:5" ht="30" x14ac:dyDescent="0.25">
      <c r="A138" s="188"/>
      <c r="B138" s="171"/>
      <c r="C138" s="171"/>
      <c r="D138" s="65" t="s">
        <v>1517</v>
      </c>
      <c r="E138" s="65"/>
    </row>
    <row r="139" spans="1:5" ht="30" x14ac:dyDescent="0.25">
      <c r="A139" s="188"/>
      <c r="B139" s="171"/>
      <c r="C139" s="171"/>
      <c r="D139" s="65" t="s">
        <v>1519</v>
      </c>
      <c r="E139" s="65"/>
    </row>
    <row r="140" spans="1:5" ht="45" x14ac:dyDescent="0.25">
      <c r="A140" s="188"/>
      <c r="B140" s="171"/>
      <c r="C140" s="171"/>
      <c r="D140" s="65" t="s">
        <v>5359</v>
      </c>
      <c r="E140" s="65"/>
    </row>
    <row r="141" spans="1:5" ht="30" x14ac:dyDescent="0.25">
      <c r="A141" s="188"/>
      <c r="B141" s="171"/>
      <c r="C141" s="171"/>
      <c r="D141" s="65" t="s">
        <v>5360</v>
      </c>
      <c r="E141" s="65"/>
    </row>
    <row r="142" spans="1:5" ht="45" x14ac:dyDescent="0.25">
      <c r="A142" s="188"/>
      <c r="B142" s="171"/>
      <c r="C142" s="171"/>
      <c r="D142" s="65" t="s">
        <v>1525</v>
      </c>
      <c r="E142" s="65"/>
    </row>
    <row r="143" spans="1:5" x14ac:dyDescent="0.25">
      <c r="A143" s="188"/>
      <c r="B143" s="171"/>
      <c r="C143" s="171"/>
      <c r="D143" s="65" t="s">
        <v>208</v>
      </c>
      <c r="E143" s="65"/>
    </row>
    <row r="144" spans="1:5" x14ac:dyDescent="0.25">
      <c r="A144" s="188" t="s">
        <v>5962</v>
      </c>
      <c r="B144" s="171" t="s">
        <v>5361</v>
      </c>
      <c r="C144" s="171" t="s">
        <v>22</v>
      </c>
      <c r="D144" s="65" t="s">
        <v>315</v>
      </c>
      <c r="E144" s="65"/>
    </row>
    <row r="145" spans="1:5" x14ac:dyDescent="0.25">
      <c r="A145" s="188"/>
      <c r="B145" s="171"/>
      <c r="C145" s="171"/>
      <c r="D145" s="65" t="s">
        <v>1531</v>
      </c>
      <c r="E145" s="65"/>
    </row>
    <row r="146" spans="1:5" x14ac:dyDescent="0.25">
      <c r="A146" s="188"/>
      <c r="B146" s="171"/>
      <c r="C146" s="171"/>
      <c r="D146" s="65" t="s">
        <v>1531</v>
      </c>
      <c r="E146" s="65"/>
    </row>
    <row r="147" spans="1:5" ht="30" x14ac:dyDescent="0.25">
      <c r="A147" s="188" t="s">
        <v>5962</v>
      </c>
      <c r="B147" s="171" t="s">
        <v>5362</v>
      </c>
      <c r="C147" s="171" t="s">
        <v>22</v>
      </c>
      <c r="D147" s="65" t="s">
        <v>1536</v>
      </c>
      <c r="E147" s="65"/>
    </row>
    <row r="148" spans="1:5" x14ac:dyDescent="0.25">
      <c r="A148" s="188"/>
      <c r="B148" s="171"/>
      <c r="C148" s="171"/>
      <c r="D148" s="65" t="s">
        <v>1538</v>
      </c>
      <c r="E148" s="65"/>
    </row>
    <row r="149" spans="1:5" ht="45" x14ac:dyDescent="0.25">
      <c r="A149" s="188"/>
      <c r="B149" s="171"/>
      <c r="C149" s="171"/>
      <c r="D149" s="65" t="s">
        <v>1540</v>
      </c>
      <c r="E149" s="65"/>
    </row>
    <row r="150" spans="1:5" ht="30" x14ac:dyDescent="0.25">
      <c r="A150" s="188"/>
      <c r="B150" s="171"/>
      <c r="C150" s="171"/>
      <c r="D150" s="65" t="s">
        <v>1542</v>
      </c>
      <c r="E150" s="65"/>
    </row>
    <row r="151" spans="1:5" ht="30" x14ac:dyDescent="0.25">
      <c r="A151" s="188"/>
      <c r="B151" s="171"/>
      <c r="C151" s="171"/>
      <c r="D151" s="65" t="s">
        <v>1544</v>
      </c>
      <c r="E151" s="65"/>
    </row>
    <row r="152" spans="1:5" ht="45" x14ac:dyDescent="0.25">
      <c r="A152" s="188" t="s">
        <v>5962</v>
      </c>
      <c r="B152" s="171" t="s">
        <v>5363</v>
      </c>
      <c r="C152" s="171" t="s">
        <v>22</v>
      </c>
      <c r="D152" s="65" t="s">
        <v>1548</v>
      </c>
      <c r="E152" s="65"/>
    </row>
    <row r="153" spans="1:5" ht="30" x14ac:dyDescent="0.25">
      <c r="A153" s="188"/>
      <c r="B153" s="171"/>
      <c r="C153" s="171"/>
      <c r="D153" s="65" t="s">
        <v>1550</v>
      </c>
      <c r="E153" s="65"/>
    </row>
    <row r="154" spans="1:5" ht="45" x14ac:dyDescent="0.25">
      <c r="A154" s="188"/>
      <c r="B154" s="171"/>
      <c r="C154" s="171"/>
      <c r="D154" s="65" t="s">
        <v>1552</v>
      </c>
      <c r="E154" s="65"/>
    </row>
    <row r="155" spans="1:5" ht="45" x14ac:dyDescent="0.25">
      <c r="A155" s="188"/>
      <c r="B155" s="171"/>
      <c r="C155" s="171"/>
      <c r="D155" s="65" t="s">
        <v>1554</v>
      </c>
      <c r="E155" s="65"/>
    </row>
    <row r="156" spans="1:5" ht="45" x14ac:dyDescent="0.25">
      <c r="A156" s="188"/>
      <c r="B156" s="171"/>
      <c r="C156" s="171"/>
      <c r="D156" s="65" t="s">
        <v>1556</v>
      </c>
      <c r="E156" s="65"/>
    </row>
    <row r="157" spans="1:5" ht="30" x14ac:dyDescent="0.25">
      <c r="A157" s="188" t="s">
        <v>5963</v>
      </c>
      <c r="B157" s="171" t="s">
        <v>5364</v>
      </c>
      <c r="C157" s="171" t="s">
        <v>22</v>
      </c>
      <c r="D157" s="65" t="s">
        <v>1560</v>
      </c>
      <c r="E157" s="65"/>
    </row>
    <row r="158" spans="1:5" ht="45" x14ac:dyDescent="0.25">
      <c r="A158" s="188"/>
      <c r="B158" s="171"/>
      <c r="C158" s="171"/>
      <c r="D158" s="65" t="s">
        <v>1562</v>
      </c>
      <c r="E158" s="65"/>
    </row>
    <row r="159" spans="1:5" ht="30" x14ac:dyDescent="0.25">
      <c r="A159" s="188"/>
      <c r="B159" s="171"/>
      <c r="C159" s="171"/>
      <c r="D159" s="65" t="s">
        <v>1564</v>
      </c>
      <c r="E159" s="65"/>
    </row>
    <row r="160" spans="1:5" x14ac:dyDescent="0.25">
      <c r="A160" s="188"/>
      <c r="B160" s="171"/>
      <c r="C160" s="171"/>
      <c r="D160" s="65" t="s">
        <v>1566</v>
      </c>
      <c r="E160" s="65"/>
    </row>
    <row r="161" spans="1:5" ht="45" x14ac:dyDescent="0.25">
      <c r="A161" s="188"/>
      <c r="B161" s="171"/>
      <c r="C161" s="171"/>
      <c r="D161" s="65" t="s">
        <v>1568</v>
      </c>
      <c r="E161" s="65"/>
    </row>
    <row r="162" spans="1:5" ht="45" x14ac:dyDescent="0.25">
      <c r="A162" s="188" t="s">
        <v>5963</v>
      </c>
      <c r="B162" s="171" t="s">
        <v>5365</v>
      </c>
      <c r="C162" s="124" t="s">
        <v>22</v>
      </c>
      <c r="D162" s="65" t="s">
        <v>1572</v>
      </c>
      <c r="E162" s="65"/>
    </row>
    <row r="163" spans="1:5" ht="30" x14ac:dyDescent="0.25">
      <c r="A163" s="188"/>
      <c r="B163" s="171"/>
      <c r="C163" s="124"/>
      <c r="D163" s="65" t="s">
        <v>1574</v>
      </c>
      <c r="E163" s="65"/>
    </row>
    <row r="164" spans="1:5" ht="45" x14ac:dyDescent="0.25">
      <c r="A164" s="188"/>
      <c r="B164" s="171"/>
      <c r="C164" s="124"/>
      <c r="D164" s="65" t="s">
        <v>1576</v>
      </c>
      <c r="E164" s="65"/>
    </row>
    <row r="165" spans="1:5" ht="30" x14ac:dyDescent="0.25">
      <c r="A165" s="188"/>
      <c r="B165" s="171"/>
      <c r="C165" s="124"/>
      <c r="D165" s="65" t="s">
        <v>1578</v>
      </c>
      <c r="E165" s="65"/>
    </row>
    <row r="166" spans="1:5" ht="30" x14ac:dyDescent="0.25">
      <c r="A166" s="188"/>
      <c r="B166" s="171"/>
      <c r="C166" s="124"/>
      <c r="D166" s="65" t="s">
        <v>1580</v>
      </c>
      <c r="E166" s="65"/>
    </row>
    <row r="167" spans="1:5" x14ac:dyDescent="0.25">
      <c r="A167" s="188"/>
      <c r="B167" s="171"/>
      <c r="C167" s="124"/>
      <c r="D167" s="65"/>
      <c r="E167" s="65"/>
    </row>
    <row r="168" spans="1:5" x14ac:dyDescent="0.25">
      <c r="A168" s="188"/>
      <c r="B168" s="171"/>
      <c r="C168" s="124"/>
      <c r="D168" s="65"/>
      <c r="E168" s="65"/>
    </row>
    <row r="169" spans="1:5" x14ac:dyDescent="0.25">
      <c r="A169" s="188" t="s">
        <v>5962</v>
      </c>
      <c r="B169" s="171" t="s">
        <v>5366</v>
      </c>
      <c r="C169" s="171" t="s">
        <v>22</v>
      </c>
      <c r="D169" s="65" t="s">
        <v>1584</v>
      </c>
      <c r="E169" s="65"/>
    </row>
    <row r="170" spans="1:5" x14ac:dyDescent="0.25">
      <c r="A170" s="188"/>
      <c r="B170" s="171"/>
      <c r="C170" s="171"/>
      <c r="D170" s="65" t="s">
        <v>1586</v>
      </c>
      <c r="E170" s="65"/>
    </row>
    <row r="171" spans="1:5" x14ac:dyDescent="0.25">
      <c r="A171" s="188"/>
      <c r="B171" s="171"/>
      <c r="C171" s="171"/>
      <c r="D171" s="65" t="s">
        <v>233</v>
      </c>
      <c r="E171" s="65"/>
    </row>
    <row r="172" spans="1:5" ht="30" x14ac:dyDescent="0.25">
      <c r="A172" s="188" t="s">
        <v>5963</v>
      </c>
      <c r="B172" s="171" t="s">
        <v>5367</v>
      </c>
      <c r="C172" s="171" t="s">
        <v>22</v>
      </c>
      <c r="D172" s="65" t="s">
        <v>1591</v>
      </c>
      <c r="E172" s="65"/>
    </row>
    <row r="173" spans="1:5" x14ac:dyDescent="0.25">
      <c r="A173" s="188"/>
      <c r="B173" s="171"/>
      <c r="C173" s="171"/>
      <c r="D173" s="65" t="s">
        <v>1593</v>
      </c>
      <c r="E173" s="65"/>
    </row>
    <row r="174" spans="1:5" ht="30" x14ac:dyDescent="0.25">
      <c r="A174" s="188"/>
      <c r="B174" s="171"/>
      <c r="C174" s="171"/>
      <c r="D174" s="65" t="s">
        <v>1595</v>
      </c>
      <c r="E174" s="65"/>
    </row>
    <row r="175" spans="1:5" x14ac:dyDescent="0.25">
      <c r="A175" s="188"/>
      <c r="B175" s="171"/>
      <c r="C175" s="171"/>
      <c r="D175" s="65" t="s">
        <v>1597</v>
      </c>
      <c r="E175" s="65"/>
    </row>
    <row r="176" spans="1:5" ht="30" x14ac:dyDescent="0.25">
      <c r="A176" s="188"/>
      <c r="B176" s="171"/>
      <c r="C176" s="171"/>
      <c r="D176" s="65" t="s">
        <v>1599</v>
      </c>
      <c r="E176" s="65"/>
    </row>
    <row r="177" spans="1:5" ht="45" x14ac:dyDescent="0.25">
      <c r="A177" s="188" t="s">
        <v>5963</v>
      </c>
      <c r="B177" s="171" t="s">
        <v>5368</v>
      </c>
      <c r="C177" s="171" t="s">
        <v>22</v>
      </c>
      <c r="D177" s="65" t="s">
        <v>1603</v>
      </c>
      <c r="E177" s="65"/>
    </row>
    <row r="178" spans="1:5" ht="30" x14ac:dyDescent="0.25">
      <c r="A178" s="188"/>
      <c r="B178" s="171"/>
      <c r="C178" s="171"/>
      <c r="D178" s="65" t="s">
        <v>1605</v>
      </c>
      <c r="E178" s="65"/>
    </row>
    <row r="179" spans="1:5" ht="45" x14ac:dyDescent="0.25">
      <c r="A179" s="188"/>
      <c r="B179" s="171"/>
      <c r="C179" s="171"/>
      <c r="D179" s="65" t="s">
        <v>1607</v>
      </c>
      <c r="E179" s="65"/>
    </row>
    <row r="180" spans="1:5" ht="45" x14ac:dyDescent="0.25">
      <c r="A180" s="188"/>
      <c r="B180" s="171"/>
      <c r="C180" s="171"/>
      <c r="D180" s="65" t="s">
        <v>1609</v>
      </c>
      <c r="E180" s="65"/>
    </row>
    <row r="181" spans="1:5" ht="30" x14ac:dyDescent="0.25">
      <c r="A181" s="188"/>
      <c r="B181" s="171"/>
      <c r="C181" s="171"/>
      <c r="D181" s="65" t="s">
        <v>1611</v>
      </c>
      <c r="E181" s="65"/>
    </row>
    <row r="182" spans="1:5" ht="30" x14ac:dyDescent="0.25">
      <c r="A182" s="188" t="s">
        <v>5963</v>
      </c>
      <c r="B182" s="171" t="s">
        <v>5369</v>
      </c>
      <c r="C182" s="171" t="s">
        <v>22</v>
      </c>
      <c r="D182" s="65" t="s">
        <v>1615</v>
      </c>
      <c r="E182" s="65"/>
    </row>
    <row r="183" spans="1:5" ht="30" x14ac:dyDescent="0.25">
      <c r="A183" s="188"/>
      <c r="B183" s="171"/>
      <c r="C183" s="171"/>
      <c r="D183" s="65" t="s">
        <v>1617</v>
      </c>
      <c r="E183" s="65"/>
    </row>
    <row r="184" spans="1:5" ht="30" x14ac:dyDescent="0.25">
      <c r="A184" s="188"/>
      <c r="B184" s="171"/>
      <c r="C184" s="171"/>
      <c r="D184" s="65" t="s">
        <v>1619</v>
      </c>
      <c r="E184" s="65"/>
    </row>
    <row r="185" spans="1:5" x14ac:dyDescent="0.25">
      <c r="A185" s="188"/>
      <c r="B185" s="171"/>
      <c r="C185" s="171"/>
      <c r="D185" s="65" t="s">
        <v>1621</v>
      </c>
      <c r="E185" s="65"/>
    </row>
    <row r="186" spans="1:5" x14ac:dyDescent="0.25">
      <c r="A186" s="188"/>
      <c r="B186" s="171"/>
      <c r="C186" s="171"/>
      <c r="D186" s="65" t="s">
        <v>1623</v>
      </c>
      <c r="E186" s="65"/>
    </row>
    <row r="187" spans="1:5" x14ac:dyDescent="0.25">
      <c r="A187" s="188" t="s">
        <v>5963</v>
      </c>
      <c r="B187" s="171" t="s">
        <v>5370</v>
      </c>
      <c r="C187" s="171" t="s">
        <v>22</v>
      </c>
      <c r="D187" s="65" t="s">
        <v>1627</v>
      </c>
      <c r="E187" s="65"/>
    </row>
    <row r="188" spans="1:5" ht="30" x14ac:dyDescent="0.25">
      <c r="A188" s="188"/>
      <c r="B188" s="171"/>
      <c r="C188" s="171"/>
      <c r="D188" s="65" t="s">
        <v>1629</v>
      </c>
      <c r="E188" s="65"/>
    </row>
    <row r="189" spans="1:5" ht="30" x14ac:dyDescent="0.25">
      <c r="A189" s="188"/>
      <c r="B189" s="171"/>
      <c r="C189" s="171"/>
      <c r="D189" s="65" t="s">
        <v>1631</v>
      </c>
      <c r="E189" s="65"/>
    </row>
    <row r="190" spans="1:5" x14ac:dyDescent="0.25">
      <c r="A190" s="188"/>
      <c r="B190" s="171"/>
      <c r="C190" s="171"/>
      <c r="D190" s="65" t="s">
        <v>1633</v>
      </c>
      <c r="E190" s="65"/>
    </row>
    <row r="191" spans="1:5" x14ac:dyDescent="0.25">
      <c r="A191" s="188"/>
      <c r="B191" s="171"/>
      <c r="C191" s="171"/>
      <c r="D191" s="65" t="s">
        <v>1635</v>
      </c>
      <c r="E191" s="65"/>
    </row>
    <row r="192" spans="1:5" ht="30" x14ac:dyDescent="0.25">
      <c r="A192" s="188" t="s">
        <v>5962</v>
      </c>
      <c r="B192" s="171" t="s">
        <v>5964</v>
      </c>
      <c r="C192" s="171" t="s">
        <v>42</v>
      </c>
      <c r="D192" s="65" t="s">
        <v>1639</v>
      </c>
      <c r="E192" s="65"/>
    </row>
    <row r="193" spans="1:5" ht="30" x14ac:dyDescent="0.25">
      <c r="A193" s="188"/>
      <c r="B193" s="171"/>
      <c r="C193" s="171"/>
      <c r="D193" s="65" t="s">
        <v>1641</v>
      </c>
      <c r="E193" s="65"/>
    </row>
    <row r="194" spans="1:5" ht="30" x14ac:dyDescent="0.25">
      <c r="A194" s="188"/>
      <c r="B194" s="171"/>
      <c r="C194" s="171"/>
      <c r="D194" s="65" t="s">
        <v>1643</v>
      </c>
      <c r="E194" s="65"/>
    </row>
    <row r="195" spans="1:5" ht="45" x14ac:dyDescent="0.25">
      <c r="A195" s="188"/>
      <c r="B195" s="171"/>
      <c r="C195" s="171"/>
      <c r="D195" s="65" t="s">
        <v>1645</v>
      </c>
      <c r="E195" s="65"/>
    </row>
    <row r="196" spans="1:5" ht="30" x14ac:dyDescent="0.25">
      <c r="A196" s="188"/>
      <c r="B196" s="171"/>
      <c r="C196" s="171"/>
      <c r="D196" s="65" t="s">
        <v>1647</v>
      </c>
      <c r="E196" s="65"/>
    </row>
    <row r="197" spans="1:5" ht="45" x14ac:dyDescent="0.25">
      <c r="A197" s="188"/>
      <c r="B197" s="171"/>
      <c r="C197" s="171"/>
      <c r="D197" s="65" t="s">
        <v>1649</v>
      </c>
      <c r="E197" s="65"/>
    </row>
    <row r="198" spans="1:5" ht="60" x14ac:dyDescent="0.25">
      <c r="A198" s="188" t="s">
        <v>5962</v>
      </c>
      <c r="B198" s="171" t="s">
        <v>5371</v>
      </c>
      <c r="C198" s="65" t="s">
        <v>42</v>
      </c>
      <c r="D198" s="65" t="s">
        <v>1654</v>
      </c>
      <c r="E198" s="65"/>
    </row>
    <row r="199" spans="1:5" ht="60" x14ac:dyDescent="0.25">
      <c r="A199" s="188"/>
      <c r="B199" s="171"/>
      <c r="C199" s="171" t="s">
        <v>5372</v>
      </c>
      <c r="D199" s="65" t="s">
        <v>1656</v>
      </c>
      <c r="E199" s="65"/>
    </row>
    <row r="200" spans="1:5" ht="30" x14ac:dyDescent="0.25">
      <c r="A200" s="188"/>
      <c r="B200" s="171"/>
      <c r="C200" s="171"/>
      <c r="D200" s="65" t="s">
        <v>1658</v>
      </c>
      <c r="E200" s="65"/>
    </row>
    <row r="201" spans="1:5" ht="45" x14ac:dyDescent="0.25">
      <c r="A201" s="188"/>
      <c r="B201" s="171"/>
      <c r="C201" s="171"/>
      <c r="D201" s="65" t="s">
        <v>1660</v>
      </c>
      <c r="E201" s="65"/>
    </row>
    <row r="202" spans="1:5" ht="30" x14ac:dyDescent="0.25">
      <c r="A202" s="188" t="s">
        <v>5962</v>
      </c>
      <c r="B202" s="171" t="s">
        <v>5373</v>
      </c>
      <c r="C202" s="171" t="s">
        <v>194</v>
      </c>
      <c r="D202" s="65" t="s">
        <v>1664</v>
      </c>
      <c r="E202" s="65"/>
    </row>
    <row r="203" spans="1:5" ht="30" x14ac:dyDescent="0.25">
      <c r="A203" s="188"/>
      <c r="B203" s="171"/>
      <c r="C203" s="171"/>
      <c r="D203" s="65" t="s">
        <v>1666</v>
      </c>
      <c r="E203" s="65"/>
    </row>
    <row r="204" spans="1:5" ht="30" x14ac:dyDescent="0.25">
      <c r="A204" s="188"/>
      <c r="B204" s="171"/>
      <c r="C204" s="171"/>
      <c r="D204" s="65" t="s">
        <v>1668</v>
      </c>
      <c r="E204" s="65"/>
    </row>
    <row r="205" spans="1:5" ht="30" x14ac:dyDescent="0.25">
      <c r="A205" s="188" t="s">
        <v>5963</v>
      </c>
      <c r="B205" s="171" t="s">
        <v>5374</v>
      </c>
      <c r="C205" s="171" t="s">
        <v>22</v>
      </c>
      <c r="D205" s="65" t="s">
        <v>1672</v>
      </c>
      <c r="E205" s="65"/>
    </row>
    <row r="206" spans="1:5" ht="30" x14ac:dyDescent="0.25">
      <c r="A206" s="188"/>
      <c r="B206" s="171"/>
      <c r="C206" s="171"/>
      <c r="D206" s="65" t="s">
        <v>1311</v>
      </c>
      <c r="E206" s="65"/>
    </row>
    <row r="207" spans="1:5" ht="30" x14ac:dyDescent="0.25">
      <c r="A207" s="188"/>
      <c r="B207" s="171"/>
      <c r="C207" s="171"/>
      <c r="D207" s="65" t="s">
        <v>1315</v>
      </c>
      <c r="E207" s="65"/>
    </row>
    <row r="208" spans="1:5" ht="30" x14ac:dyDescent="0.25">
      <c r="A208" s="188"/>
      <c r="B208" s="171"/>
      <c r="C208" s="171"/>
      <c r="D208" s="65" t="s">
        <v>1317</v>
      </c>
      <c r="E208" s="65"/>
    </row>
    <row r="209" spans="1:5" x14ac:dyDescent="0.25">
      <c r="A209" s="188"/>
      <c r="B209" s="171"/>
      <c r="C209" s="171"/>
      <c r="D209" s="65" t="s">
        <v>1677</v>
      </c>
      <c r="E209" s="65"/>
    </row>
    <row r="210" spans="1:5" ht="30" x14ac:dyDescent="0.25">
      <c r="A210" s="188" t="s">
        <v>5963</v>
      </c>
      <c r="B210" s="171" t="s">
        <v>5375</v>
      </c>
      <c r="C210" s="171" t="s">
        <v>42</v>
      </c>
      <c r="D210" s="65" t="s">
        <v>1681</v>
      </c>
      <c r="E210" s="65"/>
    </row>
    <row r="211" spans="1:5" ht="30" x14ac:dyDescent="0.25">
      <c r="A211" s="188"/>
      <c r="B211" s="171"/>
      <c r="C211" s="171"/>
      <c r="D211" s="65" t="s">
        <v>1683</v>
      </c>
      <c r="E211" s="65"/>
    </row>
    <row r="212" spans="1:5" x14ac:dyDescent="0.25">
      <c r="A212" s="188" t="s">
        <v>5963</v>
      </c>
      <c r="B212" s="171" t="s">
        <v>5376</v>
      </c>
      <c r="C212" s="171" t="s">
        <v>42</v>
      </c>
      <c r="D212" s="65" t="s">
        <v>1687</v>
      </c>
      <c r="E212" s="65"/>
    </row>
    <row r="213" spans="1:5" ht="60" x14ac:dyDescent="0.25">
      <c r="A213" s="188"/>
      <c r="B213" s="171"/>
      <c r="C213" s="171"/>
      <c r="D213" s="65" t="s">
        <v>1689</v>
      </c>
      <c r="E213" s="65"/>
    </row>
    <row r="214" spans="1:5" ht="60" x14ac:dyDescent="0.25">
      <c r="A214" s="188"/>
      <c r="B214" s="171"/>
      <c r="C214" s="171"/>
      <c r="D214" s="65" t="s">
        <v>1691</v>
      </c>
      <c r="E214" s="65"/>
    </row>
    <row r="215" spans="1:5" x14ac:dyDescent="0.25">
      <c r="A215" s="188" t="s">
        <v>5962</v>
      </c>
      <c r="B215" s="171" t="s">
        <v>5377</v>
      </c>
      <c r="C215" s="171" t="s">
        <v>194</v>
      </c>
      <c r="D215" s="65" t="s">
        <v>1695</v>
      </c>
      <c r="E215" s="65"/>
    </row>
    <row r="216" spans="1:5" x14ac:dyDescent="0.25">
      <c r="A216" s="188"/>
      <c r="B216" s="171"/>
      <c r="C216" s="171"/>
      <c r="D216" s="65" t="s">
        <v>1697</v>
      </c>
      <c r="E216" s="65"/>
    </row>
    <row r="217" spans="1:5" x14ac:dyDescent="0.25">
      <c r="A217" s="188"/>
      <c r="B217" s="171"/>
      <c r="C217" s="171"/>
      <c r="D217" s="65" t="s">
        <v>1699</v>
      </c>
      <c r="E217" s="65"/>
    </row>
    <row r="218" spans="1:5" x14ac:dyDescent="0.25">
      <c r="A218" s="188"/>
      <c r="B218" s="171"/>
      <c r="C218" s="171"/>
      <c r="D218" s="65" t="s">
        <v>1701</v>
      </c>
      <c r="E218" s="65"/>
    </row>
    <row r="219" spans="1:5" x14ac:dyDescent="0.25">
      <c r="A219" s="188"/>
      <c r="B219" s="171"/>
      <c r="C219" s="171"/>
      <c r="D219" s="65" t="s">
        <v>1703</v>
      </c>
      <c r="E219" s="65"/>
    </row>
    <row r="220" spans="1:5" x14ac:dyDescent="0.25">
      <c r="A220" s="188"/>
      <c r="B220" s="171"/>
      <c r="C220" s="171"/>
      <c r="D220" s="65" t="s">
        <v>37</v>
      </c>
      <c r="E220" s="65"/>
    </row>
    <row r="221" spans="1:5" x14ac:dyDescent="0.25">
      <c r="A221" s="188"/>
      <c r="B221" s="171"/>
      <c r="C221" s="171"/>
      <c r="D221" s="65" t="s">
        <v>208</v>
      </c>
      <c r="E221" s="65"/>
    </row>
    <row r="222" spans="1:5" ht="30" x14ac:dyDescent="0.25">
      <c r="A222" s="188" t="s">
        <v>5963</v>
      </c>
      <c r="B222" s="171" t="s">
        <v>5378</v>
      </c>
      <c r="C222" s="171" t="s">
        <v>22</v>
      </c>
      <c r="D222" s="65" t="s">
        <v>5379</v>
      </c>
      <c r="E222" s="65"/>
    </row>
    <row r="223" spans="1:5" x14ac:dyDescent="0.25">
      <c r="A223" s="188"/>
      <c r="B223" s="171"/>
      <c r="C223" s="171"/>
      <c r="D223" s="65" t="s">
        <v>1710</v>
      </c>
      <c r="E223" s="65"/>
    </row>
    <row r="224" spans="1:5" x14ac:dyDescent="0.25">
      <c r="A224" s="188"/>
      <c r="B224" s="171"/>
      <c r="C224" s="171"/>
      <c r="D224" s="65" t="s">
        <v>233</v>
      </c>
      <c r="E224" s="65"/>
    </row>
    <row r="225" spans="1:5" x14ac:dyDescent="0.25">
      <c r="A225" s="188" t="s">
        <v>5963</v>
      </c>
      <c r="B225" s="171" t="s">
        <v>5380</v>
      </c>
      <c r="C225" s="171" t="s">
        <v>22</v>
      </c>
      <c r="D225" s="65" t="s">
        <v>1710</v>
      </c>
      <c r="E225" s="65"/>
    </row>
    <row r="226" spans="1:5" x14ac:dyDescent="0.25">
      <c r="A226" s="188"/>
      <c r="B226" s="171"/>
      <c r="C226" s="171"/>
      <c r="D226" s="65" t="s">
        <v>233</v>
      </c>
      <c r="E226" s="65"/>
    </row>
    <row r="227" spans="1:5" ht="45" x14ac:dyDescent="0.25">
      <c r="A227" s="188" t="s">
        <v>5963</v>
      </c>
      <c r="B227" s="171" t="s">
        <v>5381</v>
      </c>
      <c r="C227" s="171" t="s">
        <v>194</v>
      </c>
      <c r="D227" s="65" t="s">
        <v>1719</v>
      </c>
      <c r="E227" s="65"/>
    </row>
    <row r="228" spans="1:5" x14ac:dyDescent="0.25">
      <c r="A228" s="188"/>
      <c r="B228" s="171"/>
      <c r="C228" s="171"/>
      <c r="D228" s="65" t="s">
        <v>1721</v>
      </c>
      <c r="E228" s="65"/>
    </row>
    <row r="229" spans="1:5" x14ac:dyDescent="0.25">
      <c r="A229" s="188"/>
      <c r="B229" s="171"/>
      <c r="C229" s="171"/>
      <c r="D229" s="65" t="s">
        <v>1723</v>
      </c>
      <c r="E229" s="65"/>
    </row>
    <row r="230" spans="1:5" x14ac:dyDescent="0.25">
      <c r="A230" s="188"/>
      <c r="B230" s="171"/>
      <c r="C230" s="171"/>
      <c r="D230" s="65" t="s">
        <v>1725</v>
      </c>
      <c r="E230" s="65"/>
    </row>
    <row r="231" spans="1:5" x14ac:dyDescent="0.25">
      <c r="A231" s="188"/>
      <c r="B231" s="171"/>
      <c r="C231" s="171"/>
      <c r="D231" s="65" t="s">
        <v>1727</v>
      </c>
      <c r="E231" s="65"/>
    </row>
    <row r="232" spans="1:5" x14ac:dyDescent="0.25">
      <c r="A232" s="188"/>
      <c r="B232" s="171"/>
      <c r="C232" s="171"/>
      <c r="D232" s="65" t="s">
        <v>1729</v>
      </c>
      <c r="E232" s="65"/>
    </row>
    <row r="233" spans="1:5" x14ac:dyDescent="0.25">
      <c r="A233" s="188"/>
      <c r="B233" s="171"/>
      <c r="C233" s="171"/>
      <c r="D233" s="65" t="s">
        <v>208</v>
      </c>
      <c r="E233" s="65"/>
    </row>
    <row r="234" spans="1:5" x14ac:dyDescent="0.25">
      <c r="A234" s="188" t="s">
        <v>5963</v>
      </c>
      <c r="B234" s="171" t="s">
        <v>5382</v>
      </c>
      <c r="C234" s="171" t="s">
        <v>22</v>
      </c>
      <c r="D234" s="65" t="s">
        <v>1710</v>
      </c>
      <c r="E234" s="65"/>
    </row>
    <row r="235" spans="1:5" x14ac:dyDescent="0.25">
      <c r="A235" s="188"/>
      <c r="B235" s="171"/>
      <c r="C235" s="171"/>
      <c r="D235" s="65" t="s">
        <v>233</v>
      </c>
      <c r="E235" s="65"/>
    </row>
    <row r="236" spans="1:5" x14ac:dyDescent="0.25">
      <c r="A236" s="188" t="s">
        <v>5963</v>
      </c>
      <c r="B236" s="171" t="s">
        <v>5383</v>
      </c>
      <c r="C236" s="171" t="s">
        <v>22</v>
      </c>
      <c r="D236" s="65" t="s">
        <v>1710</v>
      </c>
      <c r="E236" s="65"/>
    </row>
    <row r="237" spans="1:5" x14ac:dyDescent="0.25">
      <c r="A237" s="188"/>
      <c r="B237" s="171"/>
      <c r="C237" s="171"/>
      <c r="D237" s="65" t="s">
        <v>233</v>
      </c>
      <c r="E237" s="65"/>
    </row>
    <row r="238" spans="1:5" x14ac:dyDescent="0.25">
      <c r="A238" s="188"/>
      <c r="B238" s="171"/>
      <c r="C238" s="171"/>
      <c r="D238" s="65" t="s">
        <v>370</v>
      </c>
      <c r="E238" s="65"/>
    </row>
    <row r="239" spans="1:5" x14ac:dyDescent="0.25">
      <c r="A239" s="188" t="s">
        <v>5963</v>
      </c>
      <c r="B239" s="171" t="s">
        <v>5384</v>
      </c>
      <c r="C239" s="171" t="s">
        <v>22</v>
      </c>
      <c r="D239" s="65" t="s">
        <v>1710</v>
      </c>
      <c r="E239" s="65"/>
    </row>
    <row r="240" spans="1:5" x14ac:dyDescent="0.25">
      <c r="A240" s="188"/>
      <c r="B240" s="171"/>
      <c r="C240" s="171"/>
      <c r="D240" s="65" t="s">
        <v>233</v>
      </c>
      <c r="E240" s="65"/>
    </row>
    <row r="241" spans="1:5" x14ac:dyDescent="0.25">
      <c r="A241" s="188" t="s">
        <v>5963</v>
      </c>
      <c r="B241" s="171" t="s">
        <v>5385</v>
      </c>
      <c r="C241" s="171" t="s">
        <v>22</v>
      </c>
      <c r="D241" s="65" t="s">
        <v>1710</v>
      </c>
      <c r="E241" s="65"/>
    </row>
    <row r="242" spans="1:5" x14ac:dyDescent="0.25">
      <c r="A242" s="188"/>
      <c r="B242" s="171"/>
      <c r="C242" s="171"/>
      <c r="D242" s="65" t="s">
        <v>233</v>
      </c>
      <c r="E242" s="65"/>
    </row>
    <row r="243" spans="1:5" x14ac:dyDescent="0.25">
      <c r="A243" s="188" t="s">
        <v>5963</v>
      </c>
      <c r="B243" s="171" t="s">
        <v>5386</v>
      </c>
      <c r="C243" s="66" t="s">
        <v>194</v>
      </c>
      <c r="D243" s="65" t="s">
        <v>1752</v>
      </c>
      <c r="E243" s="65"/>
    </row>
    <row r="244" spans="1:5" x14ac:dyDescent="0.25">
      <c r="A244" s="188"/>
      <c r="B244" s="171"/>
      <c r="C244" s="171" t="s">
        <v>5387</v>
      </c>
      <c r="D244" s="65" t="s">
        <v>1754</v>
      </c>
      <c r="E244" s="65"/>
    </row>
    <row r="245" spans="1:5" x14ac:dyDescent="0.25">
      <c r="A245" s="188"/>
      <c r="B245" s="171"/>
      <c r="C245" s="171"/>
      <c r="D245" s="65" t="s">
        <v>1756</v>
      </c>
      <c r="E245" s="65"/>
    </row>
    <row r="246" spans="1:5" ht="30" x14ac:dyDescent="0.25">
      <c r="A246" s="188"/>
      <c r="B246" s="171"/>
      <c r="C246" s="171"/>
      <c r="D246" s="65" t="s">
        <v>1758</v>
      </c>
      <c r="E246" s="65"/>
    </row>
    <row r="247" spans="1:5" x14ac:dyDescent="0.25">
      <c r="A247" s="188"/>
      <c r="B247" s="171"/>
      <c r="C247" s="171"/>
      <c r="D247" s="65" t="s">
        <v>208</v>
      </c>
      <c r="E247" s="65"/>
    </row>
    <row r="248" spans="1:5" ht="60" x14ac:dyDescent="0.25">
      <c r="A248" s="188" t="s">
        <v>5963</v>
      </c>
      <c r="B248" s="171" t="s">
        <v>5388</v>
      </c>
      <c r="C248" s="171" t="s">
        <v>22</v>
      </c>
      <c r="D248" s="65" t="s">
        <v>1763</v>
      </c>
      <c r="E248" s="65"/>
    </row>
    <row r="249" spans="1:5" ht="60" x14ac:dyDescent="0.25">
      <c r="A249" s="188"/>
      <c r="B249" s="171"/>
      <c r="C249" s="171"/>
      <c r="D249" s="65" t="s">
        <v>1765</v>
      </c>
      <c r="E249" s="65"/>
    </row>
    <row r="250" spans="1:5" ht="75" x14ac:dyDescent="0.25">
      <c r="A250" s="188"/>
      <c r="B250" s="171"/>
      <c r="C250" s="171"/>
      <c r="D250" s="65" t="s">
        <v>1767</v>
      </c>
      <c r="E250" s="65"/>
    </row>
    <row r="251" spans="1:5" x14ac:dyDescent="0.25">
      <c r="A251" s="188"/>
      <c r="B251" s="171"/>
      <c r="C251" s="171"/>
      <c r="D251" s="65" t="s">
        <v>335</v>
      </c>
      <c r="E251" s="65"/>
    </row>
    <row r="252" spans="1:5" ht="45" x14ac:dyDescent="0.25">
      <c r="A252" s="188" t="s">
        <v>5963</v>
      </c>
      <c r="B252" s="171" t="s">
        <v>5389</v>
      </c>
      <c r="C252" s="171" t="s">
        <v>22</v>
      </c>
      <c r="D252" s="65" t="s">
        <v>1772</v>
      </c>
      <c r="E252" s="65"/>
    </row>
    <row r="253" spans="1:5" ht="45" x14ac:dyDescent="0.25">
      <c r="A253" s="188"/>
      <c r="B253" s="171"/>
      <c r="C253" s="171"/>
      <c r="D253" s="65" t="s">
        <v>1774</v>
      </c>
      <c r="E253" s="65"/>
    </row>
    <row r="254" spans="1:5" ht="30" x14ac:dyDescent="0.25">
      <c r="A254" s="188"/>
      <c r="B254" s="171"/>
      <c r="C254" s="171"/>
      <c r="D254" s="65" t="s">
        <v>1315</v>
      </c>
      <c r="E254" s="65"/>
    </row>
    <row r="255" spans="1:5" x14ac:dyDescent="0.25">
      <c r="A255" s="188"/>
      <c r="B255" s="171"/>
      <c r="C255" s="171"/>
      <c r="D255" s="65" t="s">
        <v>1777</v>
      </c>
      <c r="E255" s="65"/>
    </row>
    <row r="256" spans="1:5" x14ac:dyDescent="0.25">
      <c r="A256" s="188"/>
      <c r="B256" s="171"/>
      <c r="C256" s="171"/>
      <c r="D256" s="65" t="s">
        <v>5390</v>
      </c>
      <c r="E256" s="65"/>
    </row>
    <row r="257" spans="1:5" ht="30" x14ac:dyDescent="0.25">
      <c r="A257" s="188" t="s">
        <v>5963</v>
      </c>
      <c r="B257" s="171" t="s">
        <v>5391</v>
      </c>
      <c r="C257" s="171" t="s">
        <v>22</v>
      </c>
      <c r="D257" s="65" t="s">
        <v>1783</v>
      </c>
      <c r="E257" s="65"/>
    </row>
    <row r="258" spans="1:5" ht="30" x14ac:dyDescent="0.25">
      <c r="A258" s="188"/>
      <c r="B258" s="171"/>
      <c r="C258" s="171"/>
      <c r="D258" s="65" t="s">
        <v>1785</v>
      </c>
      <c r="E258" s="65"/>
    </row>
    <row r="259" spans="1:5" x14ac:dyDescent="0.25">
      <c r="A259" s="188"/>
      <c r="B259" s="171"/>
      <c r="C259" s="171"/>
      <c r="D259" s="65" t="s">
        <v>1787</v>
      </c>
      <c r="E259" s="65"/>
    </row>
    <row r="260" spans="1:5" x14ac:dyDescent="0.25">
      <c r="A260" s="188"/>
      <c r="B260" s="171"/>
      <c r="C260" s="171"/>
      <c r="D260" s="65" t="s">
        <v>1789</v>
      </c>
      <c r="E260" s="65"/>
    </row>
    <row r="261" spans="1:5" x14ac:dyDescent="0.25">
      <c r="A261" s="188"/>
      <c r="B261" s="171"/>
      <c r="C261" s="171"/>
      <c r="D261" s="65" t="s">
        <v>1791</v>
      </c>
      <c r="E261" s="65"/>
    </row>
    <row r="262" spans="1:5" ht="120" x14ac:dyDescent="0.25">
      <c r="A262" s="188" t="s">
        <v>5963</v>
      </c>
      <c r="B262" s="171" t="s">
        <v>5392</v>
      </c>
      <c r="C262" s="171" t="s">
        <v>22</v>
      </c>
      <c r="D262" s="65" t="s">
        <v>1795</v>
      </c>
      <c r="E262" s="65"/>
    </row>
    <row r="263" spans="1:5" ht="105" x14ac:dyDescent="0.25">
      <c r="A263" s="188"/>
      <c r="B263" s="171"/>
      <c r="C263" s="171"/>
      <c r="D263" s="65" t="s">
        <v>1797</v>
      </c>
      <c r="E263" s="65"/>
    </row>
    <row r="264" spans="1:5" ht="75" x14ac:dyDescent="0.25">
      <c r="A264" s="188"/>
      <c r="B264" s="171"/>
      <c r="C264" s="171"/>
      <c r="D264" s="65" t="s">
        <v>1799</v>
      </c>
      <c r="E264" s="65"/>
    </row>
    <row r="265" spans="1:5" ht="45" x14ac:dyDescent="0.25">
      <c r="A265" s="188"/>
      <c r="B265" s="171"/>
      <c r="C265" s="171"/>
      <c r="D265" s="65" t="s">
        <v>1801</v>
      </c>
      <c r="E265" s="65"/>
    </row>
    <row r="266" spans="1:5" ht="30" x14ac:dyDescent="0.25">
      <c r="A266" s="188"/>
      <c r="B266" s="171"/>
      <c r="C266" s="171"/>
      <c r="D266" s="65" t="s">
        <v>1803</v>
      </c>
      <c r="E266" s="65"/>
    </row>
    <row r="267" spans="1:5" ht="75" x14ac:dyDescent="0.25">
      <c r="A267" s="188" t="s">
        <v>5963</v>
      </c>
      <c r="B267" s="171" t="s">
        <v>5393</v>
      </c>
      <c r="C267" s="171" t="s">
        <v>22</v>
      </c>
      <c r="D267" s="65" t="s">
        <v>1807</v>
      </c>
      <c r="E267" s="65"/>
    </row>
    <row r="268" spans="1:5" ht="60" x14ac:dyDescent="0.25">
      <c r="A268" s="188"/>
      <c r="B268" s="171"/>
      <c r="C268" s="171"/>
      <c r="D268" s="65" t="s">
        <v>1809</v>
      </c>
      <c r="E268" s="65"/>
    </row>
    <row r="269" spans="1:5" ht="75" x14ac:dyDescent="0.25">
      <c r="A269" s="188"/>
      <c r="B269" s="171"/>
      <c r="C269" s="171"/>
      <c r="D269" s="65" t="s">
        <v>1811</v>
      </c>
      <c r="E269" s="65"/>
    </row>
    <row r="270" spans="1:5" ht="45" x14ac:dyDescent="0.25">
      <c r="A270" s="188"/>
      <c r="B270" s="171"/>
      <c r="C270" s="171"/>
      <c r="D270" s="65" t="s">
        <v>1813</v>
      </c>
      <c r="E270" s="65"/>
    </row>
    <row r="271" spans="1:5" x14ac:dyDescent="0.25">
      <c r="A271" s="188"/>
      <c r="B271" s="171"/>
      <c r="C271" s="171"/>
      <c r="D271" s="65" t="s">
        <v>1815</v>
      </c>
      <c r="E271" s="65"/>
    </row>
    <row r="272" spans="1:5" x14ac:dyDescent="0.25">
      <c r="A272" s="62"/>
      <c r="B272" s="65"/>
      <c r="C272" s="65"/>
      <c r="D272" s="65"/>
      <c r="E272" s="65"/>
    </row>
    <row r="273" spans="1:5" ht="60" x14ac:dyDescent="0.25">
      <c r="A273" s="190" t="s">
        <v>5965</v>
      </c>
      <c r="B273" s="185" t="s">
        <v>5394</v>
      </c>
      <c r="C273" s="185" t="s">
        <v>22</v>
      </c>
      <c r="D273" s="65" t="s">
        <v>1819</v>
      </c>
      <c r="E273" s="65"/>
    </row>
    <row r="274" spans="1:5" ht="60" x14ac:dyDescent="0.25">
      <c r="A274" s="195"/>
      <c r="B274" s="186"/>
      <c r="C274" s="186"/>
      <c r="D274" s="65" t="s">
        <v>1821</v>
      </c>
      <c r="E274" s="65"/>
    </row>
    <row r="275" spans="1:5" ht="45" x14ac:dyDescent="0.25">
      <c r="A275" s="195"/>
      <c r="B275" s="186"/>
      <c r="C275" s="186"/>
      <c r="D275" s="65" t="s">
        <v>1823</v>
      </c>
      <c r="E275" s="65"/>
    </row>
    <row r="276" spans="1:5" ht="45" x14ac:dyDescent="0.25">
      <c r="A276" s="195"/>
      <c r="B276" s="186"/>
      <c r="C276" s="186"/>
      <c r="D276" s="65" t="s">
        <v>1825</v>
      </c>
      <c r="E276" s="65"/>
    </row>
    <row r="277" spans="1:5" ht="45" x14ac:dyDescent="0.25">
      <c r="A277" s="191"/>
      <c r="B277" s="187"/>
      <c r="C277" s="187"/>
      <c r="D277" s="65" t="s">
        <v>1827</v>
      </c>
      <c r="E277" s="65"/>
    </row>
    <row r="278" spans="1:5" ht="120" x14ac:dyDescent="0.25">
      <c r="A278" s="192" t="s">
        <v>5944</v>
      </c>
      <c r="B278" s="171" t="s">
        <v>5395</v>
      </c>
      <c r="C278" s="171" t="s">
        <v>22</v>
      </c>
      <c r="D278" s="65" t="s">
        <v>1831</v>
      </c>
      <c r="E278" s="65"/>
    </row>
    <row r="279" spans="1:5" ht="90" x14ac:dyDescent="0.25">
      <c r="A279" s="193"/>
      <c r="B279" s="171"/>
      <c r="C279" s="171"/>
      <c r="D279" s="65" t="s">
        <v>5396</v>
      </c>
      <c r="E279" s="65"/>
    </row>
    <row r="280" spans="1:5" ht="90" x14ac:dyDescent="0.25">
      <c r="A280" s="193"/>
      <c r="B280" s="171"/>
      <c r="C280" s="171"/>
      <c r="D280" s="65" t="s">
        <v>1835</v>
      </c>
      <c r="E280" s="65"/>
    </row>
    <row r="281" spans="1:5" ht="60" x14ac:dyDescent="0.25">
      <c r="A281" s="193"/>
      <c r="B281" s="171"/>
      <c r="C281" s="171"/>
      <c r="D281" s="65" t="s">
        <v>1837</v>
      </c>
      <c r="E281" s="65"/>
    </row>
    <row r="282" spans="1:5" ht="45" x14ac:dyDescent="0.25">
      <c r="A282" s="194"/>
      <c r="B282" s="171"/>
      <c r="C282" s="171"/>
      <c r="D282" s="65" t="s">
        <v>1839</v>
      </c>
      <c r="E282" s="65"/>
    </row>
    <row r="283" spans="1:5" x14ac:dyDescent="0.25">
      <c r="A283" s="190" t="s">
        <v>5965</v>
      </c>
      <c r="B283" s="171" t="s">
        <v>5397</v>
      </c>
      <c r="C283" s="171" t="s">
        <v>22</v>
      </c>
      <c r="D283" s="65" t="s">
        <v>315</v>
      </c>
      <c r="E283" s="65"/>
    </row>
    <row r="284" spans="1:5" x14ac:dyDescent="0.25">
      <c r="A284" s="191"/>
      <c r="B284" s="171"/>
      <c r="C284" s="171"/>
      <c r="D284" s="65" t="s">
        <v>233</v>
      </c>
      <c r="E284" s="65"/>
    </row>
    <row r="285" spans="1:5" ht="120" x14ac:dyDescent="0.25">
      <c r="A285" s="190" t="s">
        <v>5965</v>
      </c>
      <c r="B285" s="171" t="s">
        <v>5398</v>
      </c>
      <c r="C285" s="171" t="s">
        <v>22</v>
      </c>
      <c r="D285" s="65" t="s">
        <v>1847</v>
      </c>
      <c r="E285" s="65"/>
    </row>
    <row r="286" spans="1:5" ht="75" x14ac:dyDescent="0.25">
      <c r="A286" s="195"/>
      <c r="B286" s="171"/>
      <c r="C286" s="171"/>
      <c r="D286" s="65" t="s">
        <v>1849</v>
      </c>
      <c r="E286" s="65"/>
    </row>
    <row r="287" spans="1:5" ht="90" x14ac:dyDescent="0.25">
      <c r="A287" s="195"/>
      <c r="B287" s="171"/>
      <c r="C287" s="171"/>
      <c r="D287" s="65" t="s">
        <v>1851</v>
      </c>
      <c r="E287" s="65"/>
    </row>
    <row r="288" spans="1:5" ht="45" x14ac:dyDescent="0.25">
      <c r="A288" s="195"/>
      <c r="B288" s="171"/>
      <c r="C288" s="171"/>
      <c r="D288" s="65" t="s">
        <v>1853</v>
      </c>
      <c r="E288" s="65"/>
    </row>
    <row r="289" spans="1:5" ht="30" x14ac:dyDescent="0.25">
      <c r="A289" s="191"/>
      <c r="B289" s="171"/>
      <c r="C289" s="171"/>
      <c r="D289" s="65" t="s">
        <v>1855</v>
      </c>
      <c r="E289" s="65"/>
    </row>
    <row r="290" spans="1:5" ht="60" x14ac:dyDescent="0.25">
      <c r="A290" s="190" t="s">
        <v>5965</v>
      </c>
      <c r="B290" s="171" t="s">
        <v>5399</v>
      </c>
      <c r="C290" s="171" t="s">
        <v>22</v>
      </c>
      <c r="D290" s="65" t="s">
        <v>1859</v>
      </c>
      <c r="E290" s="65"/>
    </row>
    <row r="291" spans="1:5" ht="60" x14ac:dyDescent="0.25">
      <c r="A291" s="195"/>
      <c r="B291" s="171"/>
      <c r="C291" s="171"/>
      <c r="D291" s="65" t="s">
        <v>1861</v>
      </c>
      <c r="E291" s="65"/>
    </row>
    <row r="292" spans="1:5" ht="45" x14ac:dyDescent="0.25">
      <c r="A292" s="195"/>
      <c r="B292" s="171"/>
      <c r="C292" s="171"/>
      <c r="D292" s="65" t="s">
        <v>1863</v>
      </c>
      <c r="E292" s="65"/>
    </row>
    <row r="293" spans="1:5" ht="60" x14ac:dyDescent="0.25">
      <c r="A293" s="195"/>
      <c r="B293" s="171"/>
      <c r="C293" s="171"/>
      <c r="D293" s="65" t="s">
        <v>1865</v>
      </c>
      <c r="E293" s="65"/>
    </row>
    <row r="294" spans="1:5" ht="30" x14ac:dyDescent="0.25">
      <c r="A294" s="191"/>
      <c r="B294" s="171"/>
      <c r="C294" s="171"/>
      <c r="D294" s="65" t="s">
        <v>1867</v>
      </c>
      <c r="E294" s="65"/>
    </row>
    <row r="295" spans="1:5" ht="75" x14ac:dyDescent="0.25">
      <c r="A295" s="190" t="s">
        <v>5965</v>
      </c>
      <c r="B295" s="171" t="s">
        <v>5400</v>
      </c>
      <c r="C295" s="171" t="s">
        <v>22</v>
      </c>
      <c r="D295" s="65" t="s">
        <v>1871</v>
      </c>
      <c r="E295" s="65"/>
    </row>
    <row r="296" spans="1:5" ht="45" x14ac:dyDescent="0.25">
      <c r="A296" s="195"/>
      <c r="B296" s="171"/>
      <c r="C296" s="171"/>
      <c r="D296" s="65" t="s">
        <v>1873</v>
      </c>
      <c r="E296" s="65"/>
    </row>
    <row r="297" spans="1:5" ht="30" x14ac:dyDescent="0.25">
      <c r="A297" s="195"/>
      <c r="B297" s="171"/>
      <c r="C297" s="171"/>
      <c r="D297" s="65" t="s">
        <v>1875</v>
      </c>
      <c r="E297" s="65"/>
    </row>
    <row r="298" spans="1:5" ht="45" x14ac:dyDescent="0.25">
      <c r="A298" s="195"/>
      <c r="B298" s="171"/>
      <c r="C298" s="171"/>
      <c r="D298" s="65" t="s">
        <v>1877</v>
      </c>
      <c r="E298" s="65"/>
    </row>
    <row r="299" spans="1:5" x14ac:dyDescent="0.25">
      <c r="A299" s="191"/>
      <c r="B299" s="171"/>
      <c r="C299" s="171"/>
      <c r="D299" s="65" t="s">
        <v>1879</v>
      </c>
      <c r="E299" s="65"/>
    </row>
    <row r="300" spans="1:5" ht="75" x14ac:dyDescent="0.25">
      <c r="A300" s="190" t="s">
        <v>5965</v>
      </c>
      <c r="B300" s="171" t="s">
        <v>5401</v>
      </c>
      <c r="C300" s="171" t="s">
        <v>22</v>
      </c>
      <c r="D300" s="65" t="s">
        <v>1883</v>
      </c>
      <c r="E300" s="65"/>
    </row>
    <row r="301" spans="1:5" ht="45" x14ac:dyDescent="0.25">
      <c r="A301" s="195"/>
      <c r="B301" s="171"/>
      <c r="C301" s="171"/>
      <c r="D301" s="65" t="s">
        <v>1885</v>
      </c>
      <c r="E301" s="65"/>
    </row>
    <row r="302" spans="1:5" ht="60" x14ac:dyDescent="0.25">
      <c r="A302" s="195"/>
      <c r="B302" s="171"/>
      <c r="C302" s="171"/>
      <c r="D302" s="65" t="s">
        <v>1887</v>
      </c>
      <c r="E302" s="65"/>
    </row>
    <row r="303" spans="1:5" ht="90" x14ac:dyDescent="0.25">
      <c r="A303" s="195"/>
      <c r="B303" s="171"/>
      <c r="C303" s="171"/>
      <c r="D303" s="65" t="s">
        <v>5402</v>
      </c>
      <c r="E303" s="65"/>
    </row>
    <row r="304" spans="1:5" ht="45" x14ac:dyDescent="0.25">
      <c r="A304" s="191"/>
      <c r="B304" s="171"/>
      <c r="C304" s="171"/>
      <c r="D304" s="65" t="s">
        <v>1891</v>
      </c>
      <c r="E304" s="65"/>
    </row>
    <row r="305" spans="1:5" ht="90" x14ac:dyDescent="0.25">
      <c r="A305" s="190" t="s">
        <v>5965</v>
      </c>
      <c r="B305" s="171" t="s">
        <v>5403</v>
      </c>
      <c r="C305" s="171" t="s">
        <v>22</v>
      </c>
      <c r="D305" s="65" t="s">
        <v>1895</v>
      </c>
      <c r="E305" s="65"/>
    </row>
    <row r="306" spans="1:5" ht="75" x14ac:dyDescent="0.25">
      <c r="A306" s="195"/>
      <c r="B306" s="171"/>
      <c r="C306" s="171"/>
      <c r="D306" s="65" t="s">
        <v>1897</v>
      </c>
      <c r="E306" s="65"/>
    </row>
    <row r="307" spans="1:5" ht="75" x14ac:dyDescent="0.25">
      <c r="A307" s="195"/>
      <c r="B307" s="171"/>
      <c r="C307" s="171"/>
      <c r="D307" s="65" t="s">
        <v>1899</v>
      </c>
      <c r="E307" s="65"/>
    </row>
    <row r="308" spans="1:5" ht="30" x14ac:dyDescent="0.25">
      <c r="A308" s="195"/>
      <c r="B308" s="171"/>
      <c r="C308" s="171"/>
      <c r="D308" s="65" t="s">
        <v>1901</v>
      </c>
      <c r="E308" s="65"/>
    </row>
    <row r="309" spans="1:5" ht="30" x14ac:dyDescent="0.25">
      <c r="A309" s="191"/>
      <c r="B309" s="171"/>
      <c r="C309" s="171"/>
      <c r="D309" s="65" t="s">
        <v>1903</v>
      </c>
      <c r="E309" s="65"/>
    </row>
    <row r="310" spans="1:5" x14ac:dyDescent="0.25">
      <c r="A310" s="190" t="s">
        <v>5965</v>
      </c>
      <c r="B310" s="171" t="s">
        <v>5404</v>
      </c>
      <c r="C310" s="171" t="s">
        <v>22</v>
      </c>
      <c r="D310" s="65" t="s">
        <v>897</v>
      </c>
      <c r="E310" s="65"/>
    </row>
    <row r="311" spans="1:5" x14ac:dyDescent="0.25">
      <c r="A311" s="191"/>
      <c r="B311" s="171"/>
      <c r="C311" s="171"/>
      <c r="D311" s="65" t="s">
        <v>233</v>
      </c>
      <c r="E311" s="65"/>
    </row>
  </sheetData>
  <mergeCells count="169">
    <mergeCell ref="A310:A311"/>
    <mergeCell ref="A267:A271"/>
    <mergeCell ref="A278:A282"/>
    <mergeCell ref="A283:A284"/>
    <mergeCell ref="A285:A289"/>
    <mergeCell ref="A290:A294"/>
    <mergeCell ref="A295:A299"/>
    <mergeCell ref="A300:A304"/>
    <mergeCell ref="A305:A309"/>
    <mergeCell ref="A273:A277"/>
    <mergeCell ref="A236:A238"/>
    <mergeCell ref="A239:A240"/>
    <mergeCell ref="A241:A242"/>
    <mergeCell ref="A243:A247"/>
    <mergeCell ref="A248:A251"/>
    <mergeCell ref="A252:A256"/>
    <mergeCell ref="A257:A261"/>
    <mergeCell ref="A262:A266"/>
    <mergeCell ref="A202:A204"/>
    <mergeCell ref="A205:A209"/>
    <mergeCell ref="A210:A211"/>
    <mergeCell ref="A212:A214"/>
    <mergeCell ref="A215:A221"/>
    <mergeCell ref="A222:A224"/>
    <mergeCell ref="A225:A226"/>
    <mergeCell ref="A227:A233"/>
    <mergeCell ref="A234:A235"/>
    <mergeCell ref="A169:A171"/>
    <mergeCell ref="A172:A176"/>
    <mergeCell ref="A177:A181"/>
    <mergeCell ref="A182:A186"/>
    <mergeCell ref="A187:A191"/>
    <mergeCell ref="A192:A197"/>
    <mergeCell ref="A198:A201"/>
    <mergeCell ref="A121:A126"/>
    <mergeCell ref="A127:A136"/>
    <mergeCell ref="A137:A143"/>
    <mergeCell ref="A144:A146"/>
    <mergeCell ref="A147:A151"/>
    <mergeCell ref="A152:A156"/>
    <mergeCell ref="A157:A161"/>
    <mergeCell ref="A162:A168"/>
    <mergeCell ref="A76:A78"/>
    <mergeCell ref="A79:A84"/>
    <mergeCell ref="A85:A89"/>
    <mergeCell ref="A90:A99"/>
    <mergeCell ref="A100:A104"/>
    <mergeCell ref="A105:A111"/>
    <mergeCell ref="A112:A120"/>
    <mergeCell ref="A1:E1"/>
    <mergeCell ref="A3:A24"/>
    <mergeCell ref="A25:A44"/>
    <mergeCell ref="A45:A50"/>
    <mergeCell ref="A51:A58"/>
    <mergeCell ref="A59:A64"/>
    <mergeCell ref="A65:A69"/>
    <mergeCell ref="A70:A75"/>
    <mergeCell ref="B45:B50"/>
    <mergeCell ref="C46:C50"/>
    <mergeCell ref="B51:B58"/>
    <mergeCell ref="C51:C58"/>
    <mergeCell ref="B59:B64"/>
    <mergeCell ref="C60:C64"/>
    <mergeCell ref="B3:B24"/>
    <mergeCell ref="C4:C24"/>
    <mergeCell ref="B25:B44"/>
    <mergeCell ref="C26:C44"/>
    <mergeCell ref="B85:B89"/>
    <mergeCell ref="C90:C99"/>
    <mergeCell ref="B90:B99"/>
    <mergeCell ref="C85:C89"/>
    <mergeCell ref="B65:B69"/>
    <mergeCell ref="C65:C69"/>
    <mergeCell ref="B76:B78"/>
    <mergeCell ref="C76:C78"/>
    <mergeCell ref="B79:B84"/>
    <mergeCell ref="C79:C84"/>
    <mergeCell ref="B70:B75"/>
    <mergeCell ref="C70:C75"/>
    <mergeCell ref="B121:B126"/>
    <mergeCell ref="C122:C126"/>
    <mergeCell ref="B127:B136"/>
    <mergeCell ref="C128:C136"/>
    <mergeCell ref="B137:B143"/>
    <mergeCell ref="C137:C143"/>
    <mergeCell ref="B100:B104"/>
    <mergeCell ref="C100:C104"/>
    <mergeCell ref="B105:B111"/>
    <mergeCell ref="C105:C111"/>
    <mergeCell ref="B112:B120"/>
    <mergeCell ref="C112:C120"/>
    <mergeCell ref="B157:B161"/>
    <mergeCell ref="C157:C161"/>
    <mergeCell ref="B169:B171"/>
    <mergeCell ref="C169:C171"/>
    <mergeCell ref="B172:B176"/>
    <mergeCell ref="C172:C176"/>
    <mergeCell ref="B144:B146"/>
    <mergeCell ref="C144:C146"/>
    <mergeCell ref="B147:B151"/>
    <mergeCell ref="C147:C151"/>
    <mergeCell ref="B152:B156"/>
    <mergeCell ref="C152:C156"/>
    <mergeCell ref="C162:C168"/>
    <mergeCell ref="B162:B168"/>
    <mergeCell ref="B192:B197"/>
    <mergeCell ref="C192:C197"/>
    <mergeCell ref="B198:B201"/>
    <mergeCell ref="C199:C201"/>
    <mergeCell ref="B202:B204"/>
    <mergeCell ref="C202:C204"/>
    <mergeCell ref="B177:B181"/>
    <mergeCell ref="C177:C181"/>
    <mergeCell ref="B182:B186"/>
    <mergeCell ref="C182:C186"/>
    <mergeCell ref="B187:B191"/>
    <mergeCell ref="C187:C191"/>
    <mergeCell ref="B215:B221"/>
    <mergeCell ref="C215:C221"/>
    <mergeCell ref="B222:B224"/>
    <mergeCell ref="C222:C224"/>
    <mergeCell ref="B225:B226"/>
    <mergeCell ref="C225:C226"/>
    <mergeCell ref="B205:B209"/>
    <mergeCell ref="C205:C209"/>
    <mergeCell ref="B210:B211"/>
    <mergeCell ref="C210:C211"/>
    <mergeCell ref="B212:B214"/>
    <mergeCell ref="C212:C214"/>
    <mergeCell ref="B239:B240"/>
    <mergeCell ref="C239:C240"/>
    <mergeCell ref="B241:B242"/>
    <mergeCell ref="C241:C242"/>
    <mergeCell ref="B243:B247"/>
    <mergeCell ref="C244:C247"/>
    <mergeCell ref="B227:B233"/>
    <mergeCell ref="C227:C233"/>
    <mergeCell ref="B234:B235"/>
    <mergeCell ref="C234:C235"/>
    <mergeCell ref="B236:B238"/>
    <mergeCell ref="C236:C238"/>
    <mergeCell ref="C262:C266"/>
    <mergeCell ref="B262:B266"/>
    <mergeCell ref="C267:C271"/>
    <mergeCell ref="B267:B271"/>
    <mergeCell ref="C278:C282"/>
    <mergeCell ref="B278:B282"/>
    <mergeCell ref="B248:B251"/>
    <mergeCell ref="C248:C251"/>
    <mergeCell ref="B252:B256"/>
    <mergeCell ref="C252:C256"/>
    <mergeCell ref="B257:B261"/>
    <mergeCell ref="C257:C261"/>
    <mergeCell ref="B273:B277"/>
    <mergeCell ref="C273:C277"/>
    <mergeCell ref="B295:B299"/>
    <mergeCell ref="C295:C299"/>
    <mergeCell ref="B305:B309"/>
    <mergeCell ref="C305:C309"/>
    <mergeCell ref="B283:B284"/>
    <mergeCell ref="C283:C284"/>
    <mergeCell ref="B300:B304"/>
    <mergeCell ref="C300:C304"/>
    <mergeCell ref="B310:B311"/>
    <mergeCell ref="C310:C311"/>
    <mergeCell ref="B285:B289"/>
    <mergeCell ref="C285:C289"/>
    <mergeCell ref="B290:B294"/>
    <mergeCell ref="C290:C29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Tutorials</vt:lpstr>
      <vt:lpstr>Resumen</vt:lpstr>
      <vt:lpstr>General </vt:lpstr>
      <vt:lpstr>Planeación Ins</vt:lpstr>
      <vt:lpstr>Gestion Presupuestal</vt:lpstr>
      <vt:lpstr>Gestión del TH</vt:lpstr>
      <vt:lpstr>Integridad</vt:lpstr>
      <vt:lpstr>Fort Ins</vt:lpstr>
      <vt:lpstr>Gobien dig</vt:lpstr>
      <vt:lpstr>Política  Seguridad Digital</vt:lpstr>
      <vt:lpstr>Defensa Juridica</vt:lpstr>
      <vt:lpstr>Servicio al Ciudadano </vt:lpstr>
      <vt:lpstr>Racionalización T</vt:lpstr>
      <vt:lpstr>Participación </vt:lpstr>
      <vt:lpstr>Seguimiento y Eval</vt:lpstr>
      <vt:lpstr>Información y Comunicaciones </vt:lpstr>
      <vt:lpstr>Transparencia </vt:lpstr>
      <vt:lpstr>Documental </vt:lpstr>
      <vt:lpstr>Estadistica</vt:lpstr>
      <vt:lpstr>Gestion del conocimiento </vt:lpstr>
      <vt:lpstr>Control Interno </vt:lpstr>
      <vt:lpstr>Gestion Est Talento H</vt:lpstr>
      <vt:lpstr>Fortalecimiento Institucional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Portable7</cp:lastModifiedBy>
  <cp:lastPrinted>2021-03-03T16:32:22Z</cp:lastPrinted>
  <dcterms:created xsi:type="dcterms:W3CDTF">2021-02-23T16:15:41Z</dcterms:created>
  <dcterms:modified xsi:type="dcterms:W3CDTF">2021-03-12T20:41:21Z</dcterms:modified>
</cp:coreProperties>
</file>