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29\FileServer\Control Interno\Informes\Informe ejecutivo anual - FURAG\Vigencia 2025\"/>
    </mc:Choice>
  </mc:AlternateContent>
  <xr:revisionPtr revIDLastSave="0" documentId="8_{CDB41247-5411-4CA6-95B4-BAECD79F5055}" xr6:coauthVersionLast="36" xr6:coauthVersionMax="36" xr10:uidLastSave="{00000000-0000-0000-0000-000000000000}"/>
  <bookViews>
    <workbookView xWindow="0" yWindow="0" windowWidth="28800" windowHeight="11805" tabRatio="1000" firstSheet="2" activeTab="2" xr2:uid="{00000000-000D-0000-FFFF-FFFF00000000}"/>
  </bookViews>
  <sheets>
    <sheet name="RECOMENDACIONES" sheetId="2" state="hidden" r:id="rId1"/>
    <sheet name="PLAN DE MEJORAMIENTO FURAG" sheetId="1" state="hidden" r:id="rId2"/>
    <sheet name="PLAN MEJORMIENTO FURAG DEPURADO" sheetId="3" r:id="rId3"/>
    <sheet name="PLANEACION" sheetId="13" state="hidden" r:id="rId4"/>
    <sheet name="EDUCACION" sheetId="12" state="hidden" r:id="rId5"/>
    <sheet name="CONTROL INTERNO" sheetId="5" state="hidden" r:id="rId6"/>
    <sheet name="GESTION HUMANA" sheetId="6" state="hidden" r:id="rId7"/>
    <sheet name="JURIDICA  NORMATIVA" sheetId="7" state="hidden" r:id="rId8"/>
    <sheet name="ADMIN  DOCUEMENTAL" sheetId="8" state="hidden" r:id="rId9"/>
    <sheet name="GESTION TIC" sheetId="9" state="hidden" r:id="rId10"/>
    <sheet name="SERVICIO AL CIUDADANO" sheetId="10" state="hidden" r:id="rId11"/>
    <sheet name="COMUNIC PRENSA" sheetId="11" state="hidden" r:id="rId12"/>
    <sheet name="DIREC  DESARROLLO" sheetId="14" state="hidden" r:id="rId13"/>
    <sheet name="Hoja1" sheetId="4" state="hidden" r:id="rId14"/>
  </sheets>
  <definedNames>
    <definedName name="_xlnm._FilterDatabase" localSheetId="8" hidden="1">'ADMIN  DOCUEMENTAL'!$B$2:$Q$17</definedName>
    <definedName name="_xlnm._FilterDatabase" localSheetId="11" hidden="1">'COMUNIC PRENSA'!$B$2:$Q$2</definedName>
    <definedName name="_xlnm._FilterDatabase" localSheetId="5" hidden="1">'CONTROL INTERNO'!$B$2:$Q$11</definedName>
    <definedName name="_xlnm._FilterDatabase" localSheetId="12" hidden="1">'DIREC  DESARROLLO'!$B$2:$Q$7</definedName>
    <definedName name="_xlnm._FilterDatabase" localSheetId="4" hidden="1">EDUCACION!$B$2:$Q$9</definedName>
    <definedName name="_xlnm._FilterDatabase" localSheetId="6" hidden="1">'GESTION HUMANA'!$B$2:$Q$18</definedName>
    <definedName name="_xlnm._FilterDatabase" localSheetId="9" hidden="1">'GESTION TIC'!$B$2:$Q$2</definedName>
    <definedName name="_xlnm._FilterDatabase" localSheetId="7" hidden="1">'JURIDICA  NORMATIVA'!$B$2:$Q$15</definedName>
    <definedName name="_xlnm._FilterDatabase" localSheetId="1" hidden="1">'PLAN DE MEJORAMIENTO FURAG'!$B$3:$Z$110</definedName>
    <definedName name="_xlnm._FilterDatabase" localSheetId="2" hidden="1">'PLAN MEJORMIENTO FURAG DEPURADO'!$A$4:$W$249</definedName>
    <definedName name="_xlnm._FilterDatabase" localSheetId="3" hidden="1">PLANEACION!$B$2:$Q$13</definedName>
    <definedName name="_xlnm._FilterDatabase" localSheetId="0" hidden="1">RECOMENDACIONES!$A$9:$F$117</definedName>
    <definedName name="_xlnm._FilterDatabase" localSheetId="10" hidden="1">'SERVICIO AL CIUDADANO'!$B$2:$Q$20</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tc={07D5FDEE-44A8-4E48-96AD-1709755F81AF}</author>
  </authors>
  <commentList>
    <comment ref="K2" authorId="0" shapeId="0" xr:uid="{07D5FDEE-44A8-4E48-96AD-1709755F81AF}">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tc={6503826E-BCE1-4E25-99FD-DD8219050BAE}</author>
  </authors>
  <commentList>
    <comment ref="K2" authorId="0" shapeId="0" xr:uid="{6503826E-BCE1-4E25-99FD-DD8219050BAE}">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tc={0D7A40D7-3E09-43AF-9A71-E811EDD568B5}</author>
  </authors>
  <commentList>
    <comment ref="K2" authorId="0" shapeId="0" xr:uid="{0D7A40D7-3E09-43AF-9A71-E811EDD568B5}">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tc={E21DA4AC-17DC-409F-8D65-5C5CC0A8615C}</author>
  </authors>
  <commentList>
    <comment ref="K2" authorId="0" shapeId="0" xr:uid="{E21DA4AC-17DC-409F-8D65-5C5CC0A8615C}">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tc={06DB8985-7CE2-4B64-B6DE-6D294AE9E0BE}</author>
  </authors>
  <commentList>
    <comment ref="K2" authorId="0" shapeId="0" xr:uid="{06DB8985-7CE2-4B64-B6DE-6D294AE9E0BE}">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tc={A28E30C1-3300-41E9-817D-30E861539B96}</author>
  </authors>
  <commentList>
    <comment ref="K2" authorId="0" shapeId="0" xr:uid="{A28E30C1-3300-41E9-817D-30E861539B96}">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tc={4284B7CA-1DFB-42DE-9B36-051A63DE55F6}</author>
  </authors>
  <commentList>
    <comment ref="K2" authorId="0" shapeId="0" xr:uid="{4284B7CA-1DFB-42DE-9B36-051A63DE55F6}">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tc={D783E8F6-8C8E-4906-A4CB-6E398D2DFB69}</author>
  </authors>
  <commentList>
    <comment ref="K2" authorId="0" shapeId="0" xr:uid="{D783E8F6-8C8E-4906-A4CB-6E398D2DFB69}">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tc={EBD50F8F-AF81-4ABF-8A79-42954482B994}</author>
  </authors>
  <commentList>
    <comment ref="K2" authorId="0" shapeId="0" xr:uid="{EBD50F8F-AF81-4ABF-8A79-42954482B994}">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tc={E1B44DEC-A63D-4DB5-8B69-8B4F908AE6D9}</author>
  </authors>
  <commentList>
    <comment ref="K2" authorId="0" shapeId="0" xr:uid="{E1B44DEC-A63D-4DB5-8B69-8B4F908AE6D9}">
      <text>
        <r>
          <rPr>
            <sz val="11"/>
            <color indexed="8"/>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indicar la fecha en que se cumpliría las actividades propuestas en la acción de mejora. </t>
        </r>
      </text>
    </comment>
  </commentList>
</comments>
</file>

<file path=xl/sharedStrings.xml><?xml version="1.0" encoding="utf-8"?>
<sst xmlns="http://schemas.openxmlformats.org/spreadsheetml/2006/main" count="2964" uniqueCount="739">
  <si>
    <t/>
  </si>
  <si>
    <t>Recomendaciones de Mejora por Política</t>
  </si>
  <si>
    <t>Fecha de generación: 2022-05-13 14:40:14</t>
  </si>
  <si>
    <t>Entidad:</t>
  </si>
  <si>
    <t>UNIDAD ADMINISTRATIVA ESPECIAL DE ORGANIZACIONES SOLIDARIAS</t>
  </si>
  <si>
    <t>Sector:</t>
  </si>
  <si>
    <t>TRABAJO</t>
  </si>
  <si>
    <t>#</t>
  </si>
  <si>
    <t>Política</t>
  </si>
  <si>
    <t>Recomendaciones</t>
  </si>
  <si>
    <t>Gestión Estratégica del Talento Humano</t>
  </si>
  <si>
    <t>Continuar trabajando para mantener los resultados alcanzados y propender por un mejoramiento continuo.</t>
  </si>
  <si>
    <t>Integridad</t>
  </si>
  <si>
    <t>Promover que la Alta Dirección participe en las actividades de socialización del código de integridad y principios del servicio público. Desde el sistema de control interno efectuar su verificación.</t>
  </si>
  <si>
    <t>Evaluar en el marco del Comité Institucional de Coordinación de Control Interno, el cumplimiento de los valores y principios del servicio público. Algunos aspectos a evaluar son: Conocimiento por parte de los servidores del código de integridad. Cumplimiento del código en su integralidad. Análisis de información relacionada, como serían declaraciones de conflictos de interés, información recibida desde la línea de denuncia (si existe), o bien desde otras fuentes..</t>
  </si>
  <si>
    <t>Contar con un canal de comunicación en la entidad, para que el personal pueda dar a conocer sus opiniones y denuncias. Desde el sistema de control interno efectuar su verificación.</t>
  </si>
  <si>
    <t>Analizar y tomar las medidas de mejora que contribuyan al fortalecimiento del clima laboral en la entidad. Desde el sistema de control interno efectuar su verificación.</t>
  </si>
  <si>
    <t>Planeación Institucional</t>
  </si>
  <si>
    <t>Diseñar indicadores para medir el tiempo de espera de los ciudadanos en el marco de la política de servicio al ciudadano de la entidad. Desde el sistema de control interno efectuar su verificación.</t>
  </si>
  <si>
    <t>Gestión Presupuestal y Eficiencia del Gasto Público</t>
  </si>
  <si>
    <t>Fortalecimiento Organizacional y Simplificación de Procesos</t>
  </si>
  <si>
    <t>Gobierno Digital</t>
  </si>
  <si>
    <t>Utilizar técnicas de analítica de datos para predecir comportamientos o hechos de la entidad (analítica predictiva).</t>
  </si>
  <si>
    <t>Actualizar las vistas de información de la arquitectura de información para todas las fuentes.</t>
  </si>
  <si>
    <t>Actualizar y documentar una arquitectura de referencia y una arquitectura de solución para todas las soluciones tecnológicas de la entidad, con el propósito de mejorar la gestión de sus sistemas de información.</t>
  </si>
  <si>
    <t>Elaborar y actualizar los documentos de arquitectura de los desarrollos de software de la entidad.</t>
  </si>
  <si>
    <t>Actualizar visitas de despliegue, conectividad y almacenamiento de la arquitectura de infraestructura de TI de la entidad.</t>
  </si>
  <si>
    <t>Utilizar tecnologías emergentes de cuarta revolución industrial para mejorar la prestación de los servicios de la entidad, como tecnologías de desintermediación, DLT (Distributed Ledger Technology), cadena de bloques (Blockchain) o contratos inteligentes, entre otros.</t>
  </si>
  <si>
    <t>Utilizar tecnologías emergentes de cuarta revolución industrial como la inteligencia artificial (AI) para mejorar la prestación de los servicios de la entidad.</t>
  </si>
  <si>
    <t>Utilizar tecnologías emergentes de cuarta revolución industrial como la robótica para mejorar la prestación de los servicios de la entidad.</t>
  </si>
  <si>
    <t>Utilizar tecnologías emergentes de cuarta revolución industrial como la automatización robótica de procesos para mejorar la prestación de los servicios de la entidad.</t>
  </si>
  <si>
    <t>Seguridad Digital</t>
  </si>
  <si>
    <t>Fortalecer las capacidades en seguridad digital de la entidad estableciendo convenios o acuerdos con otras entidades en  temas relacionados con la defensa y seguridad digital.</t>
  </si>
  <si>
    <t>Adelantar acciones para la gestión sistemática y cíclica del riesgo de seguridad digital en la entidad tales como adoptar e implementar la guía para la identificación de infraestructura crítica cibernética.</t>
  </si>
  <si>
    <t>Adelantar acciones para la gestión sistemática y cíclica del riesgo de seguridad digital en la entidad tales como participar en la construcción de los planes sectoriales de protección de la infraestructura crítica cibernética.</t>
  </si>
  <si>
    <t>Defensa Jurídica</t>
  </si>
  <si>
    <t>Transparencia, Acceso a la Información y lucha contra la Corrupción</t>
  </si>
  <si>
    <t>Identificar los Fondos Documentales Acumulados de la entidad -FDA.</t>
  </si>
  <si>
    <t>Inscribir en el Registro Ãšnico de Series Documentales la Tabla de Retención Documental de la entidad.</t>
  </si>
  <si>
    <t>Identificar los documentos electrónicos que genera y son susceptibles de preservar a largo plazo.</t>
  </si>
  <si>
    <t>Definir estrategias de preservación digital (migración, conversión, refreshing), para garantizar que la información que produce esté disponible a lo largo del tiempo.</t>
  </si>
  <si>
    <t>Ejecutar y documentar estrategias de preservación digital (migración, conversión, refreshing) para garantizar que la información que produce esté disponible a lo largo del tiempo.</t>
  </si>
  <si>
    <t>Implementar el Plan de Preservación Digital.</t>
  </si>
  <si>
    <t>Realizar la eliminación de documentos, aplicando criterios técnicos.</t>
  </si>
  <si>
    <t>Implementar el Sistema de Gestión de Documentos Electrónicos de Archivo -SGDEA en la entidad.</t>
  </si>
  <si>
    <t>Utilizar la digitalización de documentos para fines probatorios.</t>
  </si>
  <si>
    <t>Incluir en los informes y acciones de difusión para la rendición de cuentas los espacios de participación presenciales que ha dispuesto la entidad para canalizar las propuestas ciudadanas.</t>
  </si>
  <si>
    <t>Divulgar en el proceso de rendición de cuentas la información sobre la oferta de conjuntos de datos abiertos disponibles en la entidad para que sean utilizados por los ciudadanos o grupos de interés.</t>
  </si>
  <si>
    <t>Incluir en los informes y acciones de difusión para la rendición de cuentas la información sobre el avance en la garantía de derechos a partir de las metas y resultados de la planeación institucional.</t>
  </si>
  <si>
    <t>Centralizar en un sistema de gestión todas las peticiones, quejas, reclamos, solicitudes y denuncias (PQRSD) que ingresan por los canales de atención presencial y digital de la entidad.</t>
  </si>
  <si>
    <t>Garantizar la asignación de un único número de radicado para las peticiones, quejas, reclamos, solicitudes y denuncias (PQRSD) presentadas por los ciudadanos en la entidad.</t>
  </si>
  <si>
    <t>Implementar un sistema de gestión de PQRSD que permita al ciudadano hacer seguimiento al estado de sus peticiones, quejas, reclamos, solicitudes y denuncias de forma fácil y oportuna.</t>
  </si>
  <si>
    <t>Instalar señalización en alto relieve en la entidad.</t>
  </si>
  <si>
    <t>Instalar señalización en otras lenguas o idiomas en la entidad.</t>
  </si>
  <si>
    <t>Instalar sistemas de información que guíen a las personas a través de los ambientes físicos de la entidad y mejoren su comprensión y experiencia del espacio (Wayfinding).</t>
  </si>
  <si>
    <t>Contar en la entidad con un procedimiento para traducir la información pública que solicita un grupo étnico a su respectiva lengua.</t>
  </si>
  <si>
    <t>Servicio al ciudadano</t>
  </si>
  <si>
    <t>Disponer, de acuerdo con las capacidades de la entidad de un canal de atención itinerante (ejemplo, puntos móviles de atención, ferias, caravanas de servicio, etc.) para la ciudadanía.</t>
  </si>
  <si>
    <t>Contar con aplicaciones móviles, de acuerdo con las capacidades de la entidad, como estrategia para interactuar de manera virtual con los ciudadanos.</t>
  </si>
  <si>
    <t>Aprobar recursos para la adquisición e instalación de tecnología que permita y facilite la comunicación y publicación de información para personas con discapacidad auditiva, con el fin de promover la accesibilidad y atender las necesidades particulares.</t>
  </si>
  <si>
    <t>Aprobar recursos para fortalecer las capacidades de talento humano que atiendan las necesidades de los grupos de valor (ej.: conocimiento de otras lenguas o idiomas) con el fin de promover la accesibilidad y atender las necesidades particulares.</t>
  </si>
  <si>
    <t>Tener capacidad en la línea de atención telefónica, el PBX o conmutador de la entidad para la atención de llamadas de personas que hablen otras lenguas o idiomas diferentes del castellano.</t>
  </si>
  <si>
    <t>Contar con herramientas de caracterización de los documentos para evaluar la complejidad de los documentos utilizados para comunicarse con sus grupos de valor (formularios, guías, respuestas a derechos de petición, etc.) en la entidad.</t>
  </si>
  <si>
    <t>Contar con encuestas de percepción ciudadana frente a las comunicaciones institucionales, para evaluar la complejidad de los documentos utilizados para comunicarse con sus grupos de valor (formularios, guías, respuestas a derechos de petición, etc.) en la entidad.</t>
  </si>
  <si>
    <t>Racionalización de Trámites</t>
  </si>
  <si>
    <t>Participación Ciudadana en la Gestión Pública</t>
  </si>
  <si>
    <t>Seguimiento y Evaluación del Desempeño Institucional</t>
  </si>
  <si>
    <t>Gestión Documental</t>
  </si>
  <si>
    <t>Gestión del Conocimiento</t>
  </si>
  <si>
    <t>Gestionar alianzas con semilleros, grupos o equipos de investigación internos o externos y establecer las acciones que deberán adelantarse para el efecto.</t>
  </si>
  <si>
    <t>Generar proyectos y metas compartidas de fortalecimiento institucional como acción para colaborar con otras entidades para la producción y generación de datos, información, documentos, investigaciones, desarrollos tecnológicos, entre otros.</t>
  </si>
  <si>
    <t>Participar en comunidades de práctica como acción para colaborar con otras entidades para la producción y generación de datos, documentos, información, investigaciones, desarrollos tecnológicos, entre otros.</t>
  </si>
  <si>
    <t>Control Interno</t>
  </si>
  <si>
    <t>Identificar factores políticos que pueden afectar negativamente el cumplimiento de los objetivos institucionales. Desde el sistema de control interno efectuar su verificación.</t>
  </si>
  <si>
    <t>Mejora normativa</t>
  </si>
  <si>
    <t>Realizar la evaluación ex post de las regulaciones para asegurar que estén actualizadas, justifiquen sus costos y sean eficientes, eficaces, simples y consistentes con los objetivos de política pública planteados.</t>
  </si>
  <si>
    <t>Analizar en el diseño de la regulación si el acto administrativo de carácter general ocasiona un daño antijurídico.</t>
  </si>
  <si>
    <t>Diseñar estrategias de defensa técnica de los intereses de la entidad respecto de los actos administrativos de carácter general para la prevención de daño antijurídico. Lo anterior, mediante documentos, procedimientos o manuales que incluyan el ciclo de defensa en materia de producción de actos administrativos.</t>
  </si>
  <si>
    <t>Revisar los requerimientos para proyectos normativos relacionados con la afectación a la libre competencia establecidos por la SIC durante el proceso de expedición de la norma.</t>
  </si>
  <si>
    <t>Revisar los requerimientos para proyectos normativos que requieren firma del presidente, siguiendo lo dispuesto por el Decreto 1081 de 2015 - Decreto Reglamentario Ãšnico del Sector de la Presidencia de la República.</t>
  </si>
  <si>
    <t>Revisar los requerimientos para proyectos normativos que son reglamentos técnicos de acuerdo con las competencias de su entidad y los lineamientos del Ministerio de Comercio, Industria y Turismo.</t>
  </si>
  <si>
    <t>Revisar los requerimientos para proyectos normativos relacionados con la generación de impacto fiscal y seguir los lineamientos del Ministerio de Hacienda y Crédito Público.</t>
  </si>
  <si>
    <t>Gestión de la Información estadística</t>
  </si>
  <si>
    <t>Plan de Mejoramiento Furag 2022</t>
  </si>
  <si>
    <t>DIMENSION</t>
  </si>
  <si>
    <t>POLITICA</t>
  </si>
  <si>
    <t xml:space="preserve">Responsable del Seguimiento </t>
  </si>
  <si>
    <t>Area responsable</t>
  </si>
  <si>
    <t xml:space="preserve">Area que apoya </t>
  </si>
  <si>
    <t xml:space="preserve">Recomendación Furag </t>
  </si>
  <si>
    <t xml:space="preserve">Actividades para atender las recomendaciones de Funcion Publica Si su respuesta es si  establezca la Acción de mejora </t>
  </si>
  <si>
    <t xml:space="preserve">Fecha de cumplimiento </t>
  </si>
  <si>
    <t xml:space="preserve">Observación </t>
  </si>
  <si>
    <t xml:space="preserve">Seguimiento </t>
  </si>
  <si>
    <t xml:space="preserve">cumplió con lo propuesto  SI O No </t>
  </si>
  <si>
    <t xml:space="preserve">Seguimiento  con corte a 30 de Junio </t>
  </si>
  <si>
    <t>Seguimiento  con corte 30 de septiembre</t>
  </si>
  <si>
    <t>Seguimiento con corte 30 de diciembre</t>
  </si>
  <si>
    <t>Talento Humano</t>
  </si>
  <si>
    <t>Carmen Julia Lizarazo</t>
  </si>
  <si>
    <t>Grupo de Gestion Humana</t>
  </si>
  <si>
    <t>SI</t>
  </si>
  <si>
    <t>NO</t>
  </si>
  <si>
    <t xml:space="preserve">Direccionamiento y Planeación </t>
  </si>
  <si>
    <t>Marisol Viveros</t>
  </si>
  <si>
    <t>Direcccionde Investigacion y Planeacion</t>
  </si>
  <si>
    <t>Gestión con Valores para Resultados</t>
  </si>
  <si>
    <t>Ehider Barbosa</t>
  </si>
  <si>
    <t>Direccion de Desarrollo</t>
  </si>
  <si>
    <t>Laura Malaver</t>
  </si>
  <si>
    <t>Grupo TIC</t>
  </si>
  <si>
    <t>Gestión con valores para resultados</t>
  </si>
  <si>
    <t>Marlosn Torrez Puello</t>
  </si>
  <si>
    <t>Oficina Asesora Juridica</t>
  </si>
  <si>
    <t>Información y Comunicación</t>
  </si>
  <si>
    <t>Maria Criatina Nuñez</t>
  </si>
  <si>
    <t>Grupo de Comunicación y Prensa</t>
  </si>
  <si>
    <t>Ángela Gutierrez</t>
  </si>
  <si>
    <t>Grupo de Gestión Administrativa</t>
  </si>
  <si>
    <t>Maria Cristina Nuñez Grupo de Comunicación y Prensa</t>
  </si>
  <si>
    <t>Carolina Bonilla</t>
  </si>
  <si>
    <t>Grupo de Educcion e Investigacion</t>
  </si>
  <si>
    <t xml:space="preserve">Misional/Educación </t>
  </si>
  <si>
    <t>Evaluación de Resultados</t>
  </si>
  <si>
    <t>Direccción de Investigación y Planeacion</t>
  </si>
  <si>
    <t xml:space="preserve">Informacion y comunicaicones </t>
  </si>
  <si>
    <t>Angela Gutierrez</t>
  </si>
  <si>
    <t>Grupo Administrativa</t>
  </si>
  <si>
    <t>Gestión del Conocimiento y la Innovación</t>
  </si>
  <si>
    <t>Grupo de Educación e Investigación</t>
  </si>
  <si>
    <t>Grupo de Planeación e Investigación</t>
  </si>
  <si>
    <t>Servicio al Ciudadano</t>
  </si>
  <si>
    <t>Neldon Piñeros</t>
  </si>
  <si>
    <t>Oficina Control Internoi</t>
  </si>
  <si>
    <t>Marlon Torrez Puello</t>
  </si>
  <si>
    <t>Direccion de Planeacion e investigacion</t>
  </si>
  <si>
    <t>Área responsable</t>
  </si>
  <si>
    <t xml:space="preserve">Área que apoya </t>
  </si>
  <si>
    <t>Es posible atenderla durante esta vigencia</t>
  </si>
  <si>
    <t>Grupo de TICS</t>
  </si>
  <si>
    <t>Direccionamiento Estrategico</t>
  </si>
  <si>
    <t>Cordiancion del Talento Humano</t>
  </si>
  <si>
    <t>Se describe cada organización sindical base el número de afiliados. Se le desplegará un cuadro de texto en el que deberá incluir el nombre del sindicato y el número de afiliados activos a 31 de diciembre de 2022:</t>
  </si>
  <si>
    <t>Por cada organización sindical se identifica el  número de afiliados que pagaron cuota con corte a 31 de diciembre de 2022. Se le desplegará un cuadro de texto en el que deberá incluir el nombre del sindicato y el número de afiliados activos que pagaron la cuota:</t>
  </si>
  <si>
    <t>¿La entidad ha realizado negociación sindical singular y ha implementado mecanismos para dar cumplimiento a los acuerdos en el marco de esta?</t>
  </si>
  <si>
    <t xml:space="preserve">Indique el número de personas con discapacidad, según la modalidad:
Planta Tempora.
Empledos Publicos
</t>
  </si>
  <si>
    <t>¿Qué mecanismos empleó la entidad para seleccionar a los gerentes públicos y/o los empleos de libre nombramiento y remoción?:</t>
  </si>
  <si>
    <t>Revisar y actaulizar para fortalecer la gestión de riesgos y controles asociados a la integridad pública, la entidad</t>
  </si>
  <si>
    <t>Sub Direccion Nacional</t>
  </si>
  <si>
    <t>Atributos de Calidad</t>
  </si>
  <si>
    <t>Planeacion Institucional</t>
  </si>
  <si>
    <t>Compras y Contratación Pública</t>
  </si>
  <si>
    <t>servicio al ciudadano</t>
  </si>
  <si>
    <t>Simplificación, Racionalización y Estandarización de trámites</t>
  </si>
  <si>
    <t>Oficina asesora Juridica</t>
  </si>
  <si>
    <t>¿La entidad diagnosticó el nivel de competencia en los mercados relacionados con sus adquisiciones? 26</t>
  </si>
  <si>
    <t>¿Qué elementos para el diagnóstico de competencia utilizó la entidad en sus procesos de adquisición?27</t>
  </si>
  <si>
    <t>.¿La entidad contó con un manual de contratación, el cual debe cumplir con los lineamientos que señala Colombia Compra Eficiente? 30</t>
  </si>
  <si>
    <t xml:space="preserve"> Una vez cumplidas las obligaciones contractuales y post-contractuales, ¿la entidad aplicó la modificación de cerrar el contrato en el Sistema Electrónico para la Contratación Pública- SECOP II? 36</t>
  </si>
  <si>
    <t>Indice IDI evaluado</t>
  </si>
  <si>
    <t>Aplicacionde Liemaientos Normativos, Docuemntos Estandar e Instrumentos (90,9)</t>
  </si>
  <si>
    <t>Planeacion Efectiva y Tecnica de la Contratacion Publica (93.3)</t>
  </si>
  <si>
    <t xml:space="preserve">	¿La entidad implementó en sus proyectos un enfoque experimental que le permita generar soluciones novedosas y creativas haciendo uso de TIC, con la participación de los grupos de interés (ciudadanía, academia, sector privado, sector público)? 111</t>
  </si>
  <si>
    <t>¿Qué actividades de innovación llevó a cabo la entidad en la vigencia evaluada basadas en el enfoque experimental y haciendo uso de las TIC?112</t>
  </si>
  <si>
    <t>Innovacion Publica Digital (0)</t>
  </si>
  <si>
    <t xml:space="preserve"> ¿Qué beneficios obtuvo la entidad al aplicar el enfoque experimental en sus iniciativas o proyectos que hacen uso de las TIC?  113</t>
  </si>
  <si>
    <t>¿Qué tipo de acciones de innovación pública digital se llevaron a cabo a través de alianzas con otros actores o de laboratorios propios de innovación? 114</t>
  </si>
  <si>
    <t>¿Qué beneficios obtuvo la entidad a través de las alianzas con otros actores o laboratorios de innovación para experimentar en el desarrollo de soluciones a retos públicos a través del uso de las TIC? 115</t>
  </si>
  <si>
    <t>¿Cuáles de las siguientes tecnologías emergentes de la cuarta revolución industrial utilizó la entidad para desarrollar procesos de innovación pública digital? 116</t>
  </si>
  <si>
    <t>¿Cuál fue el esquema preponderante para adquirir bienes y servicios de base tecnológica? 118</t>
  </si>
  <si>
    <t>Gobernaza (0)</t>
  </si>
  <si>
    <t>En relación con las iniciativas de innovación pública digital, ¿qué barreras encuentra actualmente la entidad para implementarlas? 119</t>
  </si>
  <si>
    <t xml:space="preserve">¿Cuáles de las siguientes temáticas de la Política de Gobierno Digital incluyó la entidad en sus estrategias de capacitación a servidores y contratistas durante la vigencia 2022?134
-Servicios Ciudadanos Digitales 
-Proyectos de Transformación Digital
-Estrategias de Ciudades y Territorios Inteligentes
-Decisiones basadas en datos </t>
  </si>
  <si>
    <t xml:space="preserve">Indique las estrategias que se implementaron durante la vigencia 2022 para capacitar a los grupos de valor e interés en el uso de los medios digitales dispuestos para acceder a la oferta institucional e interactuar con la entidad: 135
-Cursos en línea dispuestos en la sede electrónica de la entidad </t>
  </si>
  <si>
    <t>Cordiancion del Talento Humano - Carmen Julia Lizarazo</t>
  </si>
  <si>
    <t xml:space="preserve"> ¿Cuáles de las siguientes temáticas abordó la entidad en las estrategias de capacitación a sus grupos de valor e interés durante la vigencia 2022?
- Participación en la gestión institucional a través de medios digitales</t>
  </si>
  <si>
    <t xml:space="preserve">Grupo de Gestion Administrativa  - Angela Marai Gutierrez </t>
  </si>
  <si>
    <t>Con respecto al inventario de activos de seguridad y privacidad de la información de la entidad. 141
-</t>
  </si>
  <si>
    <t xml:space="preserve">Con respecto a las auditorias de seguridad de la información de la vigencia 146. </t>
  </si>
  <si>
    <t>Servicion Ciudadanos Digitales</t>
  </si>
  <si>
    <t>Oficina asesora  Control Interno - Nelson Piñeros</t>
  </si>
  <si>
    <t>Grupo de Gestion Administrativa  - Angela Marai Gutierrez  (gestion Docuemntal)</t>
  </si>
  <si>
    <t xml:space="preserve">Para vincularse al servicio de interoperabilidad, ¿la entidad dispuso de un servidor con las características establecidas en el anexo 2 del Decreto 620 de 2020? 147. </t>
  </si>
  <si>
    <t>Segurodad y Provasidad de la Informacion (78,8)</t>
  </si>
  <si>
    <t>Indique el promedio mensual de transacciones proyectadas a realizar por la entidad en la vigencia 2023 a través de la plataforma de interoperabilidad X-ROAD: 149</t>
  </si>
  <si>
    <t xml:space="preserve">1Cuáles de las siguientes técnicas de análisis de datos implementó la entidad durante la vigencia evaluada: 154
-Análisis de causalidad, es decir, hace uso de técnicas estadísticas de causalidad (causa y efecto), donde se analiza cómo un conjunto de variables puede afectar el comportamiento de otra variable.
-  Análisis predictivo, es decir, realiza análisis estadísticos o de aprendizaje de máquina para predecir las tendencias o posibles comportamientos futuros de una variable
-  Análisis prescriptivo, es decir, incorpora algoritmos de optimización, análisis de decisión multicriterio y reglas de negocio, con el propósito de establecer cuál es la mejor acción (actual o futura) a tomar bajo un contexto especifico.
</t>
  </si>
  <si>
    <t>Servicios y Procesos Inteligentes (61,5)</t>
  </si>
  <si>
    <t>Con respecto a los requisitos sobre conjuntos de datos abiertos establecidos en el anexo 4 de la Resolución 1519 de 2020, la entidad:</t>
  </si>
  <si>
    <t>Decisiones Basadas en Datos (91,4)</t>
  </si>
  <si>
    <t>Con respecto a los requisitos sobre conjuntos de datos abiertos establecidos en el anexo 4 de la Resolución 1519 de 2020, la entidad: 160
-   Aprobó y publicó la licencia de datos abiertos, mediante la cual se determina el alcance, uso y aprovechamiento que los particulares o terceros interesados puedan efectuar sobre los mismos</t>
  </si>
  <si>
    <t>Con respecto a los usuarios de los datos abiertos estratégicos de la entidad, indique: 163
-Número total de usuarios de los datos abiertos de la entidad contactados durante 2023
-Número total de usuarios contactados y satisfechos con el uso de los datos abiertos de la entidad durante 2023</t>
  </si>
  <si>
    <t xml:space="preserve">¿Qué dimensiones del Modelo de Madurez de Ciudades y Territorios Inteligentes abordan los lineamientos que la entidad formuló en la vigencia 2022? 168
- Medio Ambiente
- Habitat
- Personas
- Calidad de Vida
- Desarrollo Economico
- Gomernaza
</t>
  </si>
  <si>
    <t>Gobernaza (94,4)</t>
  </si>
  <si>
    <t>¿La entidad participó durante el 2023 en mesas de trabajo con otras entidades del orden nacional para articular sus lineamientos en materia de ciudades y territorios inteligentes?</t>
  </si>
  <si>
    <t xml:space="preserve"> Indique el porcentaje del presupuesto total asignado a la Seguridad Digital de la entidad (Costos de personal, herramientas, sistemas, etc.): 171</t>
  </si>
  <si>
    <t>Asignacion de Recursos  (76)</t>
  </si>
  <si>
    <t>Los análisis de vulnerabilidades a su infraestructura on premise se realizaron: 185
- Una vez al año
- Dos vez al año</t>
  </si>
  <si>
    <t>Implementacion Lineamientos de Politica</t>
  </si>
  <si>
    <t>Respecto al servicio de monitoreo de disponibilidad de la sede electrónica que realiza el CSIRT Gobierno, ¿la sede electrónica de la entidad fue monitoreada? 188</t>
  </si>
  <si>
    <t>Despliege de Controles</t>
  </si>
  <si>
    <t>Gestion de Conocimiento Juridico (60)</t>
  </si>
  <si>
    <t xml:space="preserve">Para la vigencia evaluada indique: 200
- Número de derechos de petición que se presentaron a la entidad en el año:
-  Número de derechos de petición que se contestaron de fondo y dentro de la oportunidad legal por la entidad: </t>
  </si>
  <si>
    <t>Respecto a la última Política de Prevención del Daño Antijurídico - PPDA, la entidad: 196
- Contó con un procedimiento documentado para asegurar la participación de las áreas misionales en su formulación
- Promovió que los servidores públicos del nivel directivo de las áreas administrativas y misionales diferentes a los miembros del comité de conciliación se involucraran en su formulación</t>
  </si>
  <si>
    <t xml:space="preserve">Indique cuáles de las siguientes acciones realizó la entidad para divulgar y dar a conocer los actos administrativos expedidos: 240 
-  Utilizó recursos visuales alternativos para facilitar el entendimiento de las regulaciones y/o modificaciones por parte de la ciudadanía (infografía, videos, entre otros)
</t>
  </si>
  <si>
    <t>Redaccion Consulta y Publicacion (87)</t>
  </si>
  <si>
    <t xml:space="preserve">¿Cuáles de las siguientes etapas tuvo en cuenta la entidad al aplicar la herramienta de evaluación ex post? 245
-Estableció las necesidades para realizar la evaluación
-Identificó y definió indicadores que le ayuden a desarrollar la evaluación teniendo en cuenta los objetivos que se esperaban con la regulacion.
-Presentó los resultados de la evaluación de manera clara y sencilla </t>
  </si>
  <si>
    <t>¿La entidad contó con un instrumento normativo (Acuerdo, Decreto o Resolución) y/o administrativo (Procedimiento, Guía o Manual) que institucionalice la Política de Mejora Normativa? 247</t>
  </si>
  <si>
    <t>Revision de actos administarivos  de carácter general (99,3)</t>
  </si>
  <si>
    <t xml:space="preserve">Grupo de Gestion Administrativa  </t>
  </si>
  <si>
    <t xml:space="preserve">Angela Marai Gutierrez </t>
  </si>
  <si>
    <t>La estrategia anual de servicio o relacionamiento con la ciudadanía de la entidad, para la vigencia evaluada: 250
- La estrategia anual de servicio o relacionamiento con la ciudadanía de la entidad, para la vigencia 2023 evaluada:</t>
  </si>
  <si>
    <t xml:space="preserve">elaboración del autodiagnóstico base para la planeación de la estrategia anual de servicio o relacionamiento con la ciudadanía, la entidad tomó como insumos:
- Los resultados de los informes de la gestión de peticiones, quejas, reclamos, sugerencias y denuncias (PQRSD)
- los resultados de los espacios de participación ciudadana (incluye acciones de rendición de cuentas cuando apliquen).
- Los resultados de los informes emitidos por entes de control, veedurías ciudadanas u otros actores 
- (EDID) del DANE) o internacionales, o informes internos.
- Los resultados de las encuestas de percepción y de evaluación de la experiencia ciudadana
- Otros  (encuesta de percepción de ambiente y desempeño institucional nacional (EDI) 
- 
</t>
  </si>
  <si>
    <t>Diafnostico y planeacion del servicio al ciudadno y relaciones con la ciudadani (95,6)</t>
  </si>
  <si>
    <t>Diagnostico y planeacion del servicio al ciudadno y relaciones con la ciudadani (95,6)</t>
  </si>
  <si>
    <t>La estrategia anual de servicio o relacionamiento con la ciudadanía en el marco del plan institucional para la vigencia evaluada definió: 253
- Acciones con enfoque diferencial poblacional
- Actividades que integren y articulen los servicios y trámites para facilitar el acceso de la ciudadanía, a través de ferias, centros integrados de servicios, entre otros.
- Acciones para documentar buenas prácticas en el servicio o relacionamiento con la ciudadanía
- Promoción y reconocimiento de prácticas de lenguaje claro en el relacionamiento con la ciudadanía (acciones de servicio)</t>
  </si>
  <si>
    <t>Señale los grupos de valor que participaron en la elaboración de la estrategia anual de servicio y/o relacionamiento con la ciudadanía: 255
-Servidores y Contratista 
-Përsonas Con Discapacidad
-Personas con orientación sexual diversa
- Personas pertenecientes a grupos étnicos
-Personas en proceso de reintegración y reincorporación 
-Servidores y contratistas de otras entidades 
-Academia
- Otros:  Cuales ?</t>
  </si>
  <si>
    <t>Oferta Institucional, Facil acceso, comprension y uso para la ciudadania (84,2)</t>
  </si>
  <si>
    <t>Frente a las acciones de fortalecimiento del talento humano para el relacionamiento con la ciudadanía, la entidad: 256
- Diseñó incentivos y estímulos para exaltar el desempeño de servidores y contratistas en los escenarios de relacionamiento con la ciudadanía
-  Identificó e incorporó las necesidades de capacitación del talento humano de la entidad, para fortalecer las habilidades y competencias en materia de servicio y relacionamiento con la ciudadanía</t>
  </si>
  <si>
    <t>Talento humano Idoneo y suficiente para relacionamiento con la ciudadania</t>
  </si>
  <si>
    <t xml:space="preserve">La entidad incluyó dentro de su plan institucional de capacitaciones y de inducción y reinducción acciones de capacitación y cualificación en: 257
- Actualizacion de Protocolos de servicio y relacionamiento con la ciudadanía para todos los canales de atención 
- Prevención temprana y superación de la estigmatización de las personas en proceso de reincorporación 
- Medición de la experiencia ciudadana 
- Accesibilidad y de relacionamiento con personas con discapacidad </t>
  </si>
  <si>
    <t>En la entidad, la dependencia encargada del servicio y el relacionamiento con la ciudadanía tuvo dentro de sus responsabilidades: 258
-   Actualizar, validar y usar la información de las herramientas o sistemas de registro de datos, uso y trazabilidad del servicio y el relacionamiento con la ciudadanía</t>
  </si>
  <si>
    <t>Accesibilida a ciudadanos y personas en Discapacidad</t>
  </si>
  <si>
    <t xml:space="preserve">La entidad contó con una estrategia para interactuar de manera virtual con los ciudadanos a través de: 263
-Aplicaciones móviles </t>
  </si>
  <si>
    <t>Oferta Institucionay Facil acceso, comprension y uso para la ciudadania</t>
  </si>
  <si>
    <t xml:space="preserve"> Para el desarrollo o participación en jornadas itinerantes o alternativas de relacionamiento tipo ferias o centros integrados de servicio, la entidad: 264
-Caracterizó el territorio y los grupos de valor a donde llevó su oferta institucional
-Definió la oferta institucional que trasladó al territorio, de acuerdo con la caracterización elaborada
-Divulgó y convocó a la ciudadanía y grupos de valor para los que definió su oferta institucional
-Estableció mecanismos de medición y seguimiento sobre el desarrollo de estas jornadas itinerantes
</t>
  </si>
  <si>
    <t>Con el fin de promover la accesibilidad y atender las necesidades de las personas con discapacidad, la entidad contó con: 270 
- Ajustes razonables para facilitar el acceso de personas con discapacidad y grupos de valor a la oferta institucional 
- Ayudas visuales y textuales que facilitaron la comunicación y acceso a la información a personas con discapacidad auditiva
-   Talento humano o realizó convenios o alianzas con otras entidades para atender las necesidades de personas con discapacidad en el canal presencial (Ej.: traductores e intérpretes de otras lenguas)
-Ejercicios de participación ciudadana que facilitaron el acceso y la comunicación con personas con discapacidad visual y auditiva</t>
  </si>
  <si>
    <t>Grupo de TICS
Coordinación Gestion Humana</t>
  </si>
  <si>
    <t>En las acciones de seguimiento periódico a la información obtenida en el marco de la evaluación de la experiencia ciudadana, la entidad: 267
- Implementó acciones para gestionar la mejora continua en el servicio y el relacionamiento con la ciudadanía</t>
  </si>
  <si>
    <t>Para el desarrollo de los escenarios de relacionamiento, la entidad contó con medidas que facilitaron la accesibilidad a personas: 271
- Con discapacidad auditiva 
- Con discapacidad visual o baja visión 
- Con discapacidad cognitiva
- Con discapacidad intelectual 
- Con discapacidad física</t>
  </si>
  <si>
    <t xml:space="preserve">Para facilitar el acceso a las instalaciones e infraestructura física, la entidad contó con: 273
- Anfitriones o talento humano que acompañe en el recorrido por la entidad a las personas con discapacidad, que lo soliciten
- Dispositivos tecnológicos para facilitar la movilidad de las personas con discapacidad en la entidad 
</t>
  </si>
  <si>
    <t xml:space="preserve">Indique los tipos de señalización inclusiva que utilizó la entidad en la vigencia evaluada:
-Señalización con imágenes en lengua de señas 
-Pictogramas
-Señalización en otras lenguas o idiomas 
-Sistemas de orientación espacial (Wayfinding) </t>
  </si>
  <si>
    <t>Respecto a las personas con discapacidad, la entidad en la vigencia evaluada contó con: 275
- Políticas para la vinculación laboral de las Personas con Discapacidad (PcD)
- Estrategias y acciones para el acceso equitativo a oportunidades de desarrollo de capacidades y competencias al empleo público, por parte de las personas con discapacidad (PcD)
- Adecuación del lugar de trabajo y los sistemas de información para el desarrollo de las labores de sus servidores y contratistas con discapacidad, vinculados al empleo público
- Mecanismos para la participación de las personas con discapacidad y su vinculación en la cocreación de la oferta institucional</t>
  </si>
  <si>
    <t>Racionalizacion de Tamites</t>
  </si>
  <si>
    <t xml:space="preserve">Del total de Otros Procedimientos Administrativos que tiene la entidad, indique para la vigencia evaluada cuántos estaban dispuestos para conocimiento y uso de la ciudadanía y grupos de valor en cada uno de los siguientes medios: 280
-Publicados en el SUIT y enlazados con GOV.co: 
-Publicados en el Menú "Atención y
-Servicios a la Ciudadanía" del portal web de la entidad: </t>
  </si>
  <si>
    <t>Gripo Gestion TIC</t>
  </si>
  <si>
    <t>Desarrollo del Talento Humano (98,2)</t>
  </si>
  <si>
    <t>Identificacion de loa Tamites a partir de los productos y servicios que ofrece la entidad (50)</t>
  </si>
  <si>
    <t xml:space="preserve">Las acciones de racionalización de trámites u otros procedimientos administrativos o consultas de acceso a la información pública implementadas por la entidad, han permitido: 307
- Reconocer los incentivos y/o valor agregado a los ciudadanos que realizan los trámites en línea, de conformidad con el artículo 23 de la Ley 2052 de 2020
- </t>
  </si>
  <si>
    <t>Rolfi Serrano Camelo</t>
  </si>
  <si>
    <t>Grupo para la Educacion Solidaria</t>
  </si>
  <si>
    <t>Guipo Gestion Administrativa
Grup Tic</t>
  </si>
  <si>
    <t xml:space="preserve"> Tamites Racionalizados y Recursos tenidos en cuenta para mejorarlos (56,3)</t>
  </si>
  <si>
    <t>Identificacion de los Tamites a partir de los productos y servicios que ofrece la entidad (50)</t>
  </si>
  <si>
    <t>Para gestionar la mejora continua de la política de simplificación, racionalización y estandarización de trámites, la entidad: 309
-Promovió una cultura gestión de su conocimiento, preservación de la memoria y aprendizaje institucional 
-Identificó y documentó experiencias que generan valor y sirven como referente de buena práctica
-Difundió los resultados de la documentación y sistematización de las buenas prácticas con sus grupos de valor y usuarios interesados
-  Identificó y documentó lecciones aprendidas que lleven a mejorar los procesos, procedimientos y actividades de gestión
-</t>
  </si>
  <si>
    <t>Cuántas actividades formuló e implementó la entidad con la participación de los grupos de valor, durante la vigencia evaluada, en espacios de: 331  
- Mejora de trámites a través de ejercicios de participación ciudadana:
- Colaboración e innovación abierta:</t>
  </si>
  <si>
    <t>Implementacionde acciones de participacion ciudadna en los diferente  ciclos de la Gestion (85,7)</t>
  </si>
  <si>
    <t>Evaluacion de los resultados de la estrategia anual de Partipacion ciudadaba y sus aprobechamiento en acciones de mejora institucional (96)</t>
  </si>
  <si>
    <t>Los resultados de la participación de los grupos de valor en la gestión institucional permitieron mejorar las siguientes actividades durante la vigencia evaluada: 313
-Implementación y ejecución de políticas, planes, programas, proyectos y servicios 
-Evaluación ciudadana de la gestión en ejercicios de rendición de cuentas
-Simplificación, racionalización y estandarización de trámites, otros procedimientos administrativos y/o consultas de acceso a la información pública
- Promoción del control social y veedurías ciudadanas.</t>
  </si>
  <si>
    <t>La entidad retroalimentó a la ciudadanía y demás grupos de valor sobre los resultados de su participación a través de los siguientes medios: 314
-Mensajes de texto 
-Redes sociales
-Radio, televisión y otros medios audiovisuales
-Página web
-Correo electrónico
-Carteleras, boletines, folletos u otros recursos físicos 
-Reuniones presenciales o virtuales</t>
  </si>
  <si>
    <t>Cesar Venegas</t>
  </si>
  <si>
    <t xml:space="preserve">Seleccione los temas sobre los cuáles la entidad publicó y divulgó información en los espacios de participación ciudadana y/o rendición de cuentas, durante la vigencia evaluada 319
-Diagnóstico participativo
-Colaboración e innovación abierta
-otra, Cual?
-Los aspectos que dan cuenta del cumplimiento en gestión documental y administración de archivos </t>
  </si>
  <si>
    <t>Seleccione las acciones de diálogo implementadas por la entidad durante la vigencia evaluada para la rendición de cuentas: 320
-Observatorios ciudadanos Mesas de diálogo
-Mesas de diálogo
-Reuniones zonales 
-Asambleas comunitarias
-Reuniones zonales Asambleas comunitarias
-Reuniones presenciales o virtuales Redes sociales</t>
  </si>
  <si>
    <t>Implementacion de acciones  de Partipacion ciudadaba  en las diferentaes fases del ciclo de gestion (85,7)</t>
  </si>
  <si>
    <t xml:space="preserve">Grupo de Desarrollo </t>
  </si>
  <si>
    <t>Para determinar el grado de mejora institucional derivado de la implementación de las acciones de participación ciudadana y/o rendición de cuentas, la entidad: 323
-Verificó el cumplimiento de las acciones propuestas para la vigencia por cada fase del ciclo de gestión pública
- Evaluó cada espacio o actividad de participación ciudadana adelantada y rendición de cuentas durante la vigencia
- Identificó mejoras en procesos, procedimientos y actividades de gestión, derivadas del involucramiento de la ciudadanía y grupos de valor en la gestión
-  Elaboró planes de mejoramiento institucional como resultado de ejercicios de participación ciudadana, rendición de cuentas y control social (veeduría ciudadana)</t>
  </si>
  <si>
    <t>Evalua resultados de las estrategias anual de participacion ciudadana y su aprobechamiento en acciones de mejora institucional (96)</t>
  </si>
  <si>
    <t xml:space="preserve">Para gestionar la mejora continua de la política de participación ciudadana, la entidad: 325
-Promovió una cultura de gestión de su conocimiento, preservación de la memoria y aprendizaje institucional 
-Identificó y documentó experiencias que generan valor y sirven como referente de buena práctica
-Difundió los resultados de la documentación y sistematización de las buenas prácticas con sus grupos de valor y usuarios interesados
-  Identificó y documentó lecciones aprendidas que lleven a mejorar los procesos, procedimientos y actividades de gestión
- Implementó acciones de mejora institucional como resultado de la documentación y sistematización de lecciones aprendidas </t>
  </si>
  <si>
    <t>Planeacion Anual de la Estrategia de Participacion Ciudadana en las diferetes FASES del Ciclo de Gestion  (85,7)</t>
  </si>
  <si>
    <t>¿Cuáles de las siguientes causas fueron analizadas por la entidad en la vigencia evaluada para la identificación de riesgos asociados a posibles actos de corrupción?: 356
- Falta de segregación de funciones por restricciones de planta
- Gestión Documental con fondos acumulados que no garantizan los registros y memoria institucional
- Discrecionalidad para la gestión de trámites y servicios (sin protocolos o procedimientos de atención)
- Gestión Documental con fondos acumulados que no garantizan los registros y memoria institucional
- Fases de análisis de los requisitos con excesiva reserva que impida la transparencia en determinado proceso 
- Fallas en el apoyo jurídico interno que generan interpretación subjetiva de las normas o reglamentos 
-  Factores externos de presión en temas regulados que pueden incidir en las decisiones institucionales 
-  Falta de inclusión de acuerdos de confidencialidad y manejo de información interna que facilita su divulgación y uso no autorizado de información privilegiada
-  Falta de herramientas tecnológicas para la transmisión de datos e información entre procesos y a nivel externo 
-  Discrecionalidad para la toma de decisiones en grupos restringidos de servidores
-  Ausencia o debilidad de medidas y/o políticas para la identificación y manejo de conflictos de interés
- Ausencia de sistemas de información, que pueden facilitar el acceso a información y su posible manipulación o adulteración</t>
  </si>
  <si>
    <t>La información que publica la entidad: 365
-Se encuentra disponible para personas con discapacidad psicosocial (mental) o intelectual (Ej.: contenidos de lectura fácil, con un cuerpo de letra mayor, vídeos sencillos con ilustraciones y audio de fácil comprensión)</t>
  </si>
  <si>
    <t xml:space="preserve">Para garantizar el acceso a la información de personas con discapacidad, la entidad: 366
- Envía las comunicaciones o repuestas a sus grupos de valor en un formato que garantiza su preservación digital a largo plazo y que a su vez es accesible (PDF/A-1b o PDF/A1a)
</t>
  </si>
  <si>
    <t xml:space="preserve">¿La entidad contó con un procedimiento para garantizar el acceso a la información pública con criterio diferencial a la población étnica que habla lenguas distintas al castellano? 374
- Dentro de la caracterización de los grupos de valor y de interés realizada por la entidad, no se ha identificado población étnica
</t>
  </si>
  <si>
    <t>Indice de tranasparencia y acceso a informacion Publica (98,9)</t>
  </si>
  <si>
    <t>Política Gestión Documental (Política de Archivos y Gestión Documental)</t>
  </si>
  <si>
    <t>Calidad del Componete Docuemntal  (83,8)</t>
  </si>
  <si>
    <t>Calidad del Componete Tecnologicol  (79,2)</t>
  </si>
  <si>
    <t>Calidad del Componete Cultural  (50)</t>
  </si>
  <si>
    <t>Dentro de la planeación estratégica y operativa de la vigencia evaluada, ¿para cuáles de los siguientes instrumentos archivísticos la entidad incluyó recursos presupuestales para su elaboración o actualización? Especifique el monto en pesos: 382
-  Banco Terminológico:
-  Modelo de Requisitos de Documentos Electrónicos de Archivo:</t>
  </si>
  <si>
    <t xml:space="preserve">Con respecto a las Tablas de Retención Documental - TRD, la entidad: 388
- Analizó si cuenta con series y subseries documentales de los archivos de derechos humanos, memoria histórica y conflicto armado, para su protección y conservación
- Identificó en las TRD los documentos audiovisuales (video, audio, fotográficos) en cualquier soporte y medio (análogo, digital, electrónico) que hacen parte de las series y subseries documentales
- Obtuvo el Certificado de convalidación por el órgano competente
- Las inscribió en el Registro Único de series documentales </t>
  </si>
  <si>
    <t>Para la transferencia documental secundaria, ¿elaboró la base de datos con la descripción documental basada en la ISAD-G? 394
- Sí, y cuenta con las evidencias:</t>
  </si>
  <si>
    <t xml:space="preserve">Frente a la eliminación documental: 396  
- Se efectuó aplicando TVD (Tabla de Valoración Documental) 
-  Se efectuó aplicando TRD (Tablas de Retención Documental) </t>
  </si>
  <si>
    <t xml:space="preserve">Frente a la Descripción Documental, la entidad durante la vigencia evaluada: 397
- Elaboró catálogos e índices para las series y subseries documentales de conservación total
- Cuenta con los inventarios de las series documentales relacionadas con derechos humanos
</t>
  </si>
  <si>
    <t>¿Qué acciones realizó la entidad para organizar el Fondo Documental Acumulado -FDA durante la vigencia evaluada? 398
- Tramitó el proceso de convalidación de las Tablas de Valoración Documental - TVD 
- Obtuvo el Certificado de Convalidación por el órgano competente</t>
  </si>
  <si>
    <t>Frente a la conservación documental de los soportes físicos, la entidad durante la vigencia evaluada: 401
- Realizó monitoreo y control (con equipos de medición) de las condiciones ambientales
- Los documentos presentan situación de riesgo ocasionada por fenómenos naturales
- Los documentos presentan situación de riesgo ocasionada por otras razones. Especifique cuáles:</t>
  </si>
  <si>
    <t>Con relación al Sistema de Gestión de Documentos Electrónicos de Archivo (SGDEA), la entidad: 404
-Cuenta con un SGDEA para la administración, trámite y preservación de sus expedientes y documentos electrónicos que responde a las necesidades de la entidad y sus instrumentos archivísticos
-Generó o tramitó documentos electrónicos, pero carece de un Sistema de Gestión de documentos electrónicos de archivo - SGDEA</t>
  </si>
  <si>
    <t>La ruta para la implementación de la política de gestión del conocimiento y la innovación en la entidad, para la vigencia evaluada se encontraba: 428
- Definida, documentada, aprobada y publicada</t>
  </si>
  <si>
    <t>Planeacion de la gestion del conocimiento y la innovacion (95)</t>
  </si>
  <si>
    <t xml:space="preserve">En relación con los riesgos de fuga de capital intelectual, la entidad: 429
-Identificó los riesgos, definió controles y determinó los impactos de su materialización 
</t>
  </si>
  <si>
    <t>Generacion y Produccion del Conocimiento (84.9)</t>
  </si>
  <si>
    <t xml:space="preserve">Durante la vigencia evaluada, ¿Qué factores o barreras incidieron en los esfuerzos para desarrollar innovación en la entidad? 439
- Infraestructura física inadecuada
- Regulación vigente
- Incentivos para el personal insuficientes </t>
  </si>
  <si>
    <t>¿Cuáles son las fortalezas para innovar dentro de la entidad? 438
- Hay grupos de trabajo con el talento humano idóneo para innovar</t>
  </si>
  <si>
    <t>Ambiente propicio para el ejercicicio del Control (94,8)</t>
  </si>
  <si>
    <t>Oficina asesora Control Interna</t>
  </si>
  <si>
    <t xml:space="preserve">Para evaluar el cumplimiento de la política de integridad, la entidad en el marco del comité institucional de coordinación de control interno durante la vigencia evaluada analizó: 445
- Información por quejas o denuncias de los grupos de valor de la entidad
-  Informes internos (Informes del comité de convivencia, Informes de la comisión de personal, Informes de la oficina de control interno disciplinario)
-  Encuesta de clima laboral 
-  Encuestas de percepción 
-  Informes de auditoría </t>
  </si>
  <si>
    <t>La entidad (en el marco del comité institucional de coordinación de control interno o en la instancia que se haya definido) respecto a los mecanismos para el manejo de conflictos de interés: 447
 - Ha tipificado los conflictos de interés identificados según la normativa</t>
  </si>
  <si>
    <t>Actividades de Control Efectiva  (89)</t>
  </si>
  <si>
    <t>La alta dirección y/o el comité institucional de coordinación de control interno, de manera articulada o cada uno en cumplimiento de sus competencias, verificaron que la entidad en cumplimiento del plan estratégico de talento humano: 448
- Los procesos de selección se fundamentaron en los perfiles de competencias y requisitos mínimos de cada empleo y su cumplimiento por parte de las personas que los ocupan
- Se asignaron los recursos presupuestales para atender el 100% de las necesidades de capacitación, bienestar y calidad de vida laboral
- Se atendieron el 100% de situaciones escaladas al comité de convivencia laboral
- Se evaluó el aporte de los procesos de capacitación, al mejoramiento de las competencias, habilidades o conocimientos de los servidores
-Se emprendieron acciones de mejora del clima, la convivencia y las relaciones laborales  
- Otros. ¿Cuáles?:</t>
  </si>
  <si>
    <t>Las debilidades identificadas respecto a la gestión de la comunicación en la entidad están
relacionadas con: 471
- La operación y efectividad de los canales de comunicación
- La implementación y efectividad de los mecanismos de participación ciudadana y rendición de cuentas</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</si>
  <si>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 480.	
- Seguimiento y evaluación a la gestión institucional 
- Talento humano
- Gestión del riesgo (o política institucional de riesgos)
- Prevención y tratamiento del fraude y la corrupción
- Generación de productos y prestación de servicios de la entidad 
- Comunicaciones (internas y externas)
- Programación, ejecución y seguimiento presupuestal 
- Auditoría Interna
- Metodología para la implementación del esquema de las líneas de defensa</t>
  </si>
  <si>
    <t>Evalucion independiente al Sistema de Control Interno (85,7)</t>
  </si>
  <si>
    <t>Actividades de monitoreo sistematicas y orientadas ala mejora (90,6)</t>
  </si>
  <si>
    <t>Alta Direccion de la Unidad Solidaria</t>
  </si>
  <si>
    <t>Los actos de violencia y discriminación contra las mujeres y basadas en género, estuvieron
relacionadas con las siguientes situaciones: 524
- Acoso laboral en razón de género
- Violencia sexual
- Acoso sexual
- Violencia física
- Violencia psicológica
- Otros tipos de violencia basadas en género ¿cuáles?</t>
  </si>
  <si>
    <t>La entidad ha implementado acciones para la vinculación de servidores públicos o
contratistas: 527
- Pertenecientes a grupos étnicos (afrocolombianos, indígenas, negros, palenqueros, raizales y Rom)</t>
  </si>
  <si>
    <t>En la entidad, durante la vigencia 2023 se identificaron: 528
- Actos relacionados con la violación a los derechos humanos en la prestación de servicios o atención a los grupos de valor
-  Actos relacionados con la violación a los derechos humanos en el ámbito laboral</t>
  </si>
  <si>
    <t>Direccion Planeacion e Investigacion</t>
  </si>
  <si>
    <t>2.5	Atributos de calidad para la Dimensión  (Manual MIPG)</t>
  </si>
  <si>
    <r>
      <rPr>
        <b/>
        <sz val="12"/>
        <color rgb="FF000000"/>
        <rFont val="Arial"/>
        <family val="2"/>
      </rPr>
      <t>Planeación Institucional:</t>
    </r>
    <r>
      <rPr>
        <sz val="12"/>
        <color rgb="FF000000"/>
        <rFont val="Arial"/>
        <family val="2"/>
      </rPr>
      <t xml:space="preserve">
- Cuales son los resultado de un proceso de participación de sus grupos de valor?    
- Articulacion del plan de desarrollo nacional en los territorial según sea el caso y el Direccionamiento Estratégico?
- Es Articulado con los recursos físicos, de infraestructura, tecnológicos, entre otros, disponibles?
- Las metas estan articuladas con los Territoriales para el cumplimiento de las metas estratégicas?
- El equipo esta Orientado a resultados y a satisfacer las necesidades de sus grupos de valor, con los recursos necesarios que aseguren su cumplimiento?
-  Esta entendido y soportada en un esquema de medición para su seguimiento y mejora
-  Los riesgos identificados y controles definidos para asegurar el cumplimiento de gestión institucional contemplan las Territoriales?
</t>
    </r>
  </si>
  <si>
    <r>
      <rPr>
        <b/>
        <sz val="12"/>
        <color rgb="FF000000"/>
        <rFont val="Arial"/>
        <family val="2"/>
      </rPr>
      <t>Presupuesto:</t>
    </r>
    <r>
      <rPr>
        <sz val="12"/>
        <color rgb="FF000000"/>
        <rFont val="Arial"/>
        <family val="2"/>
      </rPr>
      <t xml:space="preserve">
- analizar la  Coherencia con las metas y objetivos de la entidad?    
Gestión presupuestal:
- Que aseguramiento  se tienen como mecanismos internos de seguimiento y control presupuestal?    
Compras y contratación pública consolidadas a través de::
- Implementación efectiva de las prácticas y estrategias de análisis de datos y abastecimiento estratégico?    
- Aplicación efectiva de las buenas prácticas en compras y contratación difundidas por la Agencia Nacional de Contratación Públicas a través de Guías y Manuales.
- Uso de todos los Instrumentos de Agregación de Demanda disponibles en la Tienda Virtual para las categorías de gasto de la Entidad.
- Incrementar Atención efectiva de las necesidades de los ciudadanos.
- Asegurar Cumplimiento normativo y técnico por parte de ordenadores de gasto, ejecutores y supervisores de la contratación pública.
</t>
    </r>
  </si>
  <si>
    <t>Gestion Administrativa
Gestion Financiera 
Gestion Contractual</t>
  </si>
  <si>
    <t>Jose Ignacion Herrera</t>
  </si>
  <si>
    <t>Gloria Ines Lache</t>
  </si>
  <si>
    <t>Pensamiento y Direccionamiento Estrategico</t>
  </si>
  <si>
    <t>Gloria Medina</t>
  </si>
  <si>
    <t>Coordiancion de Planeacion y Estadistica</t>
  </si>
  <si>
    <t>Coordinación Atencion al Ciudadano</t>
  </si>
  <si>
    <t>Grupo de Conectividad Solidaria y Prensa</t>
  </si>
  <si>
    <t>Gestion de TIC</t>
  </si>
  <si>
    <t>Grupo Gestion Humana</t>
  </si>
  <si>
    <t>Coordinación de Planeacion y Estadistica  - Martha Daza  (proceso de seguimiento y medicion  " operaciones estadisicas")</t>
  </si>
  <si>
    <t xml:space="preserve">Coordinación de Planeacion y Estadistica  - Martha Daza  </t>
  </si>
  <si>
    <t>Coordinación Gestion Humana
Grupo de Conectividad Solidaria y Prensa - Cesar Vanegas</t>
  </si>
  <si>
    <t>Direccion de Desarrollo, Grupo de Conectividad Solidaria y Prensa - Cesar Vanegas</t>
  </si>
  <si>
    <t xml:space="preserve">Grupo de Conectividad Solidaria y Prensa - Cesar Vanegas
Grupo de Gestion Administrativa  
</t>
  </si>
  <si>
    <t xml:space="preserve">Grupo de Conectividad Solidaria y Prensa - Cesar Vanegas
Grupo de Gestion Administrativa
Grupo TIC </t>
  </si>
  <si>
    <t>Grupo de Conectividad Solidaria y Prensa - Cesar Vanegas</t>
  </si>
  <si>
    <t>Gestion de Grupo de Conectividad Solidaria y Prensa - Cesar Vanegas</t>
  </si>
  <si>
    <t>PLAN DE MEJORAMIENTO FURAG 2022 ( SEGUIMIENTO VIGENCIA 2024)</t>
  </si>
  <si>
    <t xml:space="preserve">Actividades para atender las recomendaciones de Función Pública. Si su respuesta es "SI"  establezca la Acción de Mejora </t>
  </si>
  <si>
    <t>GestIón Humana
Direccion Desarrollo</t>
  </si>
  <si>
    <t>Dirección de Desarrollo 
Gestión Administrativa 
Gestión de Seguimiento y Medicion
Gripos Misionales Teritoriales</t>
  </si>
  <si>
    <t>Cordinación del Talento Humano</t>
  </si>
  <si>
    <t xml:space="preserve">Cumplió con la Acción de Mejora propuesta por el responsable:  "SI" o "No" </t>
  </si>
  <si>
    <t>Primer Seguimiento  a 30 de abril de  2024</t>
  </si>
  <si>
    <t>Segundo Seguimiento  de  2024</t>
  </si>
  <si>
    <t>Tercer Seguimiento  de  2024</t>
  </si>
  <si>
    <t>DIMENSIÓN MIPG</t>
  </si>
  <si>
    <t>POLITICA MIPG</t>
  </si>
  <si>
    <t>Líder Responsable</t>
  </si>
  <si>
    <t>Holger Mendoza</t>
  </si>
  <si>
    <t>DIRECCION DESARROLLO</t>
  </si>
  <si>
    <t>Luisa Fernanda Perdomo Aviles</t>
  </si>
  <si>
    <t>Jefe Oficina Asesora Jurídica</t>
  </si>
  <si>
    <t>Colombia Compra Eficiente  (28)</t>
  </si>
  <si>
    <t>Colombia Compra Eficiente  (33)</t>
  </si>
  <si>
    <t>Colombia Compra Eficiente  (36)</t>
  </si>
  <si>
    <t>Colombia Compra Eficiente  (38)</t>
  </si>
  <si>
    <t>Mejora Normativa</t>
  </si>
  <si>
    <t>Mejora Normativa  (233).</t>
  </si>
  <si>
    <t>Indice de tranasparencia y acceso a informacion Publica (382)</t>
  </si>
  <si>
    <t>Calidad del Componete Cultural  (401)</t>
  </si>
  <si>
    <t>Política Gestión Documental (Política de Archivos y Gestión Documental)(75,6)</t>
  </si>
  <si>
    <t>Política Gestión Documental (Política de Archivos y Gestión Documental) (75,6)</t>
  </si>
  <si>
    <t>Calidad del Componete Tecnologicol  (398)</t>
  </si>
  <si>
    <t>Calidad del Componete Tecnologicol  (397)</t>
  </si>
  <si>
    <t>Calidad del Componete Docuemntal  (396)</t>
  </si>
  <si>
    <r>
      <rPr>
        <b/>
        <sz val="12"/>
        <color rgb="FF000000"/>
        <rFont val="Arial"/>
        <family val="2"/>
      </rPr>
      <t xml:space="preserve">
Direccionamiento estratégico:</t>
    </r>
    <r>
      <rPr>
        <sz val="12"/>
        <color rgb="FF000000"/>
        <rFont val="Arial"/>
        <family val="2"/>
      </rPr>
      <t xml:space="preserve">
- Que responde al análisis del contexto externo e interno y a su capacidad para lograr los resultados?    
- Es Comunicado e interiorizado por todos los servidores y contratistas?
- Esta clara la definición de roles y responsabilidades
- Las metas estratégicas de gran alcance, coherentes con el propósito y las necesidades de los grupos de valor?
- Que permite la articulación interinstitucional y alianzas estratégicas, así como la inclusión de mejores prácticas?
</t>
    </r>
  </si>
  <si>
    <t>Indice de tranasparencia y acceso a informacion Publica (388)</t>
  </si>
  <si>
    <t>Calidad del Componete Docuemntal  (394)</t>
  </si>
  <si>
    <t>Calidad del Componete Cultural  (375)</t>
  </si>
  <si>
    <t>Calidad del Componete Cultural  (376)</t>
  </si>
  <si>
    <t>Calidad del Componete Cultural  (379)</t>
  </si>
  <si>
    <t>Calidad del Componete Cultural  (383)</t>
  </si>
  <si>
    <t xml:space="preserve">Es posible adelantar una accion de mejora seleccione SI o No  </t>
  </si>
  <si>
    <t xml:space="preserve">Si su respuesta es No justifique porque No </t>
  </si>
  <si>
    <t xml:space="preserve">Analisis del lider </t>
  </si>
  <si>
    <t>No.</t>
  </si>
  <si>
    <t xml:space="preserve">S cumplió con lo propuesto  SI O No </t>
  </si>
  <si>
    <t xml:space="preserve">360. ¿Durante la vigencia evaluada, se garantizó la implementación del Programa de Gestión
Documental -PGD?
</t>
  </si>
  <si>
    <t>Si, a través del desarrollo de los programas específicos. Indicar cuáles programas específicos desarrolló:</t>
  </si>
  <si>
    <t xml:space="preserve">361. Respecto de la Política de Gestión Documental la entidad:
</t>
  </si>
  <si>
    <t>El Comité Institucional de Gestión y Desempeño o el Comité de Archivo, estableció mecanismos para garantizar que la política se revise y actualice conforme a las necesidades propias de la entidad, y se cuenta con las evidencias:</t>
  </si>
  <si>
    <t>362. Dentro de la planeación estratégica, la entidad ejecutó presupuesto durante la vigencia evaluada para: (Especifique el monto en pesos)</t>
  </si>
  <si>
    <t>Elaboración o actualización del Banco Terminológico:</t>
  </si>
  <si>
    <t>Elaboración o actualización del Modelo de Requisitos de Documentos Electrónicos de Archivo:</t>
  </si>
  <si>
    <t>Infraestructura tecnológica para archivos, repositorios digitales confiables:</t>
  </si>
  <si>
    <t>Servicios de custodia</t>
  </si>
  <si>
    <t>363. ¿La entidad ha vinculado personal de planta en la gestión documental conforme a lascompetencias específicas contempladas en la Resolución 629 de 2018 de Función Pública?</t>
  </si>
  <si>
    <t>Sí, se ha vinculado personal de planta con las competencias en Archivos y Gestión Documental</t>
  </si>
  <si>
    <t>Si, para el funcionamiento de los archivos en la fase de gestión</t>
  </si>
  <si>
    <t>Si, para el funcionamiento en la fase de archivo central</t>
  </si>
  <si>
    <t>365. 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</si>
  <si>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t>
  </si>
  <si>
    <t>Garantizar la conformación de los expedientes y la organización de los archivos en todas las áreas de la entidad</t>
  </si>
  <si>
    <t>Obtener retroalimentación sobre la efectividad de los temas impartidos en gestión documental y se cuenta con las evidencias:</t>
  </si>
  <si>
    <t>Se han impartido capacitaciones en la materia, pero no se ven resultados en la mejora de los procesos de la gestión documental</t>
  </si>
  <si>
    <t>367. Con respecto a las Tablas de Retención Documental - TRD, la entidad:</t>
  </si>
  <si>
    <t>Analizó si cuenta con series y subseries documentales relativas a derechos humanos, memoria histórica y conflicto armado, en
el proceso de valoración</t>
  </si>
  <si>
    <t>Identificó en las TRD los documentos audiovisuales (video, audio, fotográficos) en cualquier soporte y medio (analógico, electrónico) que hacen parte de las series y subseries documentales</t>
  </si>
  <si>
    <t>Identificó en las TRD los tipos documentales en formatos electrónicos, conforme a los flujos y procedimientos para la producción documental de la entidad</t>
  </si>
  <si>
    <t>Las tiene actualizadas, aprobadas y convalidadas conforme a la estructura orgánica vigente de la entidad</t>
  </si>
  <si>
    <t>Las implementó para efectuar las transferencias documentales secundarias</t>
  </si>
  <si>
    <t>Las implementó para efectuar el proceso de eliminación documental, conforme al procedimiento establecido en la normatividad vigente</t>
  </si>
  <si>
    <t>El 90% o más de la documentación</t>
  </si>
  <si>
    <t>Sí, y cuenta con las evidencias:</t>
  </si>
  <si>
    <t>371.	¿Qué acciones realizó la entidad para organizar el Fondo Documental Acumulado -FDA durante la vigencia evaluada?</t>
  </si>
  <si>
    <t xml:space="preserve">Implementó las Tablas de Valoración Documental una vez convalidadas, para efectuar las transferencias documentales
secundarias
</t>
  </si>
  <si>
    <t xml:space="preserve">Implementó las Tablas de Valoración Documental una vez convalidadas, para efectuar el proceso de eliminación documental
</t>
  </si>
  <si>
    <t>Realizó el proceso de eliminación documental sin tener en cuenta los instrumentos archivísticos y criterios técnicos</t>
  </si>
  <si>
    <t>372. ¿Durante la vigencia evaluada, se garantizó la implementación del Plan de Conservación Documental, como parte integral del Sistema Integrado de Conservación - SIC?:</t>
  </si>
  <si>
    <t>Si, a través del seguimiento de autoevaluación y autocontrol de la entidad o las actividades de seguimiento de la oficina de control interno, y se cuenta con las evidencias:</t>
  </si>
  <si>
    <t>Si, se adoptaron decisiones a través del Comité Institucional de Gestión y Desempeño o Comité de Archivo, que permitieron la implementación de los Programas de conservación preventiva, y se cuenta con las evidencias:</t>
  </si>
  <si>
    <t>373.	Frente a la conservación documental de los soportes físicos, la entidad durante la vigencia evaluada:</t>
  </si>
  <si>
    <t>Realizó capacitación y sensibilización en referencia a la conservación documental (Cronograma)</t>
  </si>
  <si>
    <t>Realizó monitoreo y control (con equipos de medición) de las condiciones ambientales</t>
  </si>
  <si>
    <t xml:space="preserve">Detectó que los documentos presentan situación de riesgo ocasionada por fenómenos naturales
</t>
  </si>
  <si>
    <t>374. Frente a la gestión de documentos electrónicos y conformación de expedientes electrónicos:</t>
  </si>
  <si>
    <t>Identificó los documentos electrónicos que hacen parte del flujo documental en desarrollo de los procesos, procedimientos, trámites y servicios</t>
  </si>
  <si>
    <t>Definió esquemas de validación y metadatos, para los documentos electrónicos en los procesos, procedimientos, trámites o servicios automatizados</t>
  </si>
  <si>
    <t>Identificó los metadatos para la preservación digital a largo plazo de los documentos de archivo</t>
  </si>
  <si>
    <t>Conformó los expedientes electrónicos, con base en los principios y procesos de la gestión documental, y los instrumentos archivísticos (CCD-TRD)</t>
  </si>
  <si>
    <t>Elaboró el Modelo de Requisitos para la Gestión de Documentos Electrónicos</t>
  </si>
  <si>
    <t>375.	Con relación al Sistema de Gestión de Documentos Electrónicos de Archivo (SGDEA), la entidad:</t>
  </si>
  <si>
    <t>Parametrizó el SGDEA a partir del Modelo de Requisitos para la Gestión de Documentos Electrónicos</t>
  </si>
  <si>
    <t>Se encuentra en proceso de implementación de un SGDEA de acuerdo con el Modelo de Requisitos para la Gestión de Documentos Electrónicos</t>
  </si>
  <si>
    <t>Se utilizan repositorios digitales confiables, para el almacenamiento y la preservación a largo plazo de los documentos y expedientes electrónicos</t>
  </si>
  <si>
    <t>Generó o tramitó documentos electrónicos, pero carece de un Sistema de Gestión de Documentos electrónicos de archivo - SGDEA</t>
  </si>
  <si>
    <t>376.	Con relación al proceso de digitalización de documentos de archivo, la entidad:</t>
  </si>
  <si>
    <t>Ejecutó actividades de digitalización sin tener en cuenta lo dispuesto en los instrumentos archivísticos</t>
  </si>
  <si>
    <t>Contó con procedimientos básicos como alistamiento, escaneo y control de calidad, documentados para el desarrollo de actividades de digitalización</t>
  </si>
  <si>
    <t>Registró en el Programa de Reprografía del Programa de Gestión Documental, los procesos de digitalización conforme a la disposición final de los documentos</t>
  </si>
  <si>
    <t>Cuenta con documentos en la fase de archivo histórico</t>
  </si>
  <si>
    <t>Generó acciones para la conformación del archivo histórico</t>
  </si>
  <si>
    <t>Generó acciones para la conservación y preservación de los documentos de carácter histórico</t>
  </si>
  <si>
    <t>Generó acciones para promover y divulgar la información con fines culturales, de los documentos de carácter histórico</t>
  </si>
  <si>
    <t>382. ¿Durante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</si>
  <si>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</si>
  <si>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Si, a través del seguimiento de autoevaluación y autocontrol de la entidad o las actividades de seguimiento de la oficina de control interno, y se cuenta las evidencias:</t>
  </si>
  <si>
    <t>control interno, y se cuenta las evidencias: Si, se adoptaron decisiones a través del Comité Institucional de Gestión y Desempeño o Comité de Archivo, que permitieron la implementación del Plan de Preservación Digital a Largo Plazo, y se cuenta con las evidencias:</t>
  </si>
  <si>
    <t>Si, a través del seguimiento y control de los riegos asociados a la preservación digital a largo plazo de los documentos, identificados en el diagnóstico, y cuenta con las evidencias:</t>
  </si>
  <si>
    <t>Si, realizó el autodiagnóstico del MGDA que permitió generar una hoja de ruta para su implementación y cuenta con la evidencia:</t>
  </si>
  <si>
    <t>Si, los documentos electrónicos de archivo tienen en cuenta los formatos de preservación digital a largo plazo</t>
  </si>
  <si>
    <t xml:space="preserve">Opciones de respuesta que no se diligenciaron en Furag en las respuestas multiples </t>
  </si>
  <si>
    <r>
      <t>383. Con relación al componente tecnológico del Modelo de Gestión Documental y Administración de archivos- MGDA, la entidad ¿ha hecho uso del autodiagnóstico?</t>
    </r>
    <r>
      <rPr>
        <b/>
        <sz val="14"/>
        <color indexed="8"/>
        <rFont val="Aptos Narrow"/>
        <family val="2"/>
      </rPr>
      <t xml:space="preserve"> El Modelo de Gestión Documental y Administración de archivos- MGDA, puede ser consultado en el siguiente link:</t>
    </r>
  </si>
  <si>
    <r>
      <t xml:space="preserve">384. ¿Durante la vigencia evaluada, la entidad generó documentos electrónicos en formatos de preservación digital a largo plazo, independientemente del sistema que utilice? </t>
    </r>
    <r>
      <rPr>
        <b/>
        <sz val="14"/>
        <color indexed="8"/>
        <rFont val="Aptos Narrow"/>
        <family val="2"/>
      </rPr>
      <t>Para identificar los formatos electrónicos de preservación digital, ver anexo 1 "formatos de archivos de uso común,</t>
    </r>
  </si>
  <si>
    <r>
      <t>364. ¿La entidad tiene asignados los espacios físicos suficientes para el funcionamiento de sus archivos, teniendo en cuenta las especificaciones técnicas existentes?</t>
    </r>
    <r>
      <rPr>
        <b/>
        <sz val="14"/>
        <color theme="1"/>
        <rFont val="Aptos Narrow"/>
        <family val="2"/>
      </rPr>
      <t>Las condiciones técnicas para los espacios físicos de archivo se deben encontrar conforme a lo reglamentado en el acuerdo 049 de 2000 y el acuerdo 008 de 2014.</t>
    </r>
  </si>
  <si>
    <r>
      <t xml:space="preserve">368.	La totalidad de las dependencias de la entidad tienen inventariada la documentación de sus archivos de gestión en el Formato Único de Inventario Documental - FUID: </t>
    </r>
    <r>
      <rPr>
        <b/>
        <sz val="14"/>
        <color theme="1"/>
        <rFont val="Aptos Narrow"/>
        <family val="2"/>
      </rPr>
      <t xml:space="preserve">Promediar el dato de todas las dependencias que tiene la entidad y ubicar el resultado en el rango </t>
    </r>
    <r>
      <rPr>
        <sz val="14"/>
        <color theme="1"/>
        <rFont val="Aptos Narrow"/>
        <family val="2"/>
      </rPr>
      <t>que corresponda</t>
    </r>
  </si>
  <si>
    <r>
      <t xml:space="preserve">370.	Para la transferencia documental secundaria, ¿elaboró la base de datos con la descripción documental basada en la ISAD-G? </t>
    </r>
    <r>
      <rPr>
        <b/>
        <sz val="14"/>
        <color theme="1"/>
        <rFont val="Aptos Narrow"/>
        <family val="2"/>
      </rPr>
      <t>El Decreto 1080 de 2015, en su CAPÍTULO IX "Transferencias Secundarias" reglamenta el procedimientos para</t>
    </r>
  </si>
  <si>
    <r>
      <t xml:space="preserve">379.	Frente a la documentación de carácter histórico, la entidad </t>
    </r>
    <r>
      <rPr>
        <b/>
        <sz val="14"/>
        <color theme="1"/>
        <rFont val="Aptos Narrow"/>
        <family val="2"/>
      </rPr>
      <t>En los procesos de valoración documental, a partir de las TRD y la TVD, la entidad identifica la documentación de</t>
    </r>
  </si>
  <si>
    <t xml:space="preserve">¿La entidad contó con un manual de contratación, el cual debe cumplir con los lineamientos que señala Colombia Compra Eficiente?  </t>
  </si>
  <si>
    <t>"El manual de Contratacion esta actualizdo ala vigencia 2024?"</t>
  </si>
  <si>
    <t xml:space="preserve">Una vez cumplidas las obligaciones contractuales y post-contractuales, 
</t>
  </si>
  <si>
    <t>¿la entidad aplicó la
modificación de cerrar el contrato en el Sistema Electrónico para la Contratación Pública- SECOP
II? "se contesto NO, cual es la razon"?</t>
  </si>
  <si>
    <t xml:space="preserve">Cuando no existe un Acuerdo Marco de Precios para el bien o servicio requerido, la entidad:
</t>
  </si>
  <si>
    <t>¿Identificó las ventajas del uso de la bolsa de productos para la adquisición respectiva frente a la subasta inversa o a la promoción de un nuevo Acuerdo Marco de Precios?</t>
  </si>
  <si>
    <t xml:space="preserve">¿La entidad adquirió bienes, servicios u obras de proveedores de economía popular?
 </t>
  </si>
  <si>
    <t>"se contesto NO, cual es la mejora en la vigencia 2024"?</t>
  </si>
  <si>
    <t xml:space="preserve">¿Cuáles de los siguientes aspectos cumplió el listado o inventario normativo?
</t>
  </si>
  <si>
    <t>"Diferenció los actos administrativos de carácter sustancial de los actos administrativos de carácter no sustancial" se identifica en el normograma?</t>
  </si>
  <si>
    <t>16. ¿Cuál fue el porcentaje de ejecución presupuestal (entiéndase como Obligaciones durante la vigencia/Presión de Gasto) de la entidad en la última vigencia fiscal 2023?</t>
  </si>
  <si>
    <t>Esta información es calculada por el Ministerio de Hacienda, a partir de los datos registrados por la entidad en el La respuesta a esta pregunta ha sido precargada del sistema "SUIT u otro" por lo tanto no puede ser editada 87.17603295435775</t>
  </si>
  <si>
    <t>17. ¿La entidad redujo el porcentaje de reservas constituido frente a las apropiaciones de la vigencia 2023 (año t)?</t>
  </si>
  <si>
    <t>Sí. Indique las medidas que aplicó para este resultado:</t>
  </si>
  <si>
    <t>18. 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</si>
  <si>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 0</t>
  </si>
  <si>
    <t>19. ¿Cuál fue el número de modificaciones presupuestales a nivel de decreto de liquidación en la vigencia 2023?</t>
  </si>
  <si>
    <t>Esta información es calculada por el Ministerio de Hacienda, a partir de los datos registrados en el sistema SITPRES - La respuesta a esta pregunta ha sido precargada del sistema "SUIT u otro" por lo tanto no puede ser editada 2</t>
  </si>
  <si>
    <t>20. ¿Cuál fue el porcentaje de la relación entre rezago (t-1) / apropiación (t)?</t>
  </si>
  <si>
    <t>21. 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</si>
  <si>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Prestación de servicios técnicos y profesionales: 123.09384076663072</t>
  </si>
  <si>
    <t>Tiquetes y viáticos: 231.87960594384626</t>
  </si>
  <si>
    <t>Publicidad: 0</t>
  </si>
  <si>
    <t>Arrendamiento y mantenimiento bienes inmuebles, cambio de sede o adquisición de bienes muebles: -75.25524246295682</t>
  </si>
  <si>
    <t>Servicios públicos: -22.076454526244195</t>
  </si>
  <si>
    <t>22. ¿Cuáles de las siguientes herramientas para control y seguimiento presupuestal utiliza la entidad?:</t>
  </si>
  <si>
    <t>Procesos o procedimientos documentados para el debido seguimiento a la ejecución presupuestal</t>
  </si>
  <si>
    <t>Manuales, protocolos o instructivos para la revisión de la calidad de los registros presupuestales que realizan los grupos responsables de la Gestión Financiera</t>
  </si>
  <si>
    <t>Documentos que permiten identificar, desagregar y controlar los rubros de gasto asociados a cada producto de la cadena de valor de los proyectos de inversión</t>
  </si>
  <si>
    <t>Ninguna de las anteriores</t>
  </si>
  <si>
    <t xml:space="preserve">Gestión presupuestal </t>
  </si>
  <si>
    <t>Jose Luis Pastrana
Martha Daza</t>
  </si>
  <si>
    <t>PLAN DE MEJORAMIENTO FURAG  ( SEGUIMIENTO VIGENCIA 2025)</t>
  </si>
  <si>
    <t>Tener en cuenta la normatividad aplicable a la gestión del talento humano para la elaboración del Plan Estratégico de Talento Humano.</t>
  </si>
  <si>
    <t>Realizar un diagnóstico relacionado con la cultura organizacional de la entidad.</t>
  </si>
  <si>
    <t>Coordinacion Talento Humano</t>
  </si>
  <si>
    <t>FIR</t>
  </si>
  <si>
    <t>Implementar acciones de mejora institucional como resultado de la documentación y sistematización de lecciones aprendidas en la mejora continua de la política de integridad pública.</t>
  </si>
  <si>
    <t>Incluir en el plan de acción anual institucional partida presupuestal de gasto e inversión para promover la participación ciudadana.</t>
  </si>
  <si>
    <t>Analizar periódicamente la variación en los gastos de arrendamiento y mantenimiento bienes inmuebles, cambio de sede o adquisición de bienes muebles, para identificar oportunidades de ahorro y asegurar el cumplimiento del plan de austeridad institucional.</t>
  </si>
  <si>
    <t>Realizar seguimiento constante a la ejecución de las reservas del año anterior y revisar su comportamiento en años anteriores. Esto permite tomar mejores decisiones sobre la planeación y el uso de los recursos.</t>
  </si>
  <si>
    <t>Analizar periódicamente la variación en los gastos de tiquetes y viáticos, para identificar oportunidades de ahorro y asegurar el cumplimiento del plan de austeridad institucional.</t>
  </si>
  <si>
    <t>Servicio a las ciudadanías</t>
  </si>
  <si>
    <t>Gestión Información Estadística</t>
  </si>
  <si>
    <t>Cerrar los contratos una vez cumplidas las obligaciones contractuales y post-contractuales por medio de la modificación de Cerrar el contrato en el SECOP II, esto incluye: 
1. Cerrar los expedientes electrónicos de los contratos que hayan cumplido con las obligaciones post-contractuales a las que se refiere el 2.2.1.1.2.4.3 del Decreto 1082 de 2015.
2. Cerrar los expedientes electrónicos de los contratos cuyo plazo de ejecución y término para liquidar hayan finalizado, en los que no se hayan incluido garantías de calidad, estabilidad y mantenimiento, ni obligaciones postcontractuales.
3. Cerrar el expediente electrónico de los contratos cuyo plazo de ejecución haya finalizado, que no requieran de liquidación o no se encuentren pendientes obligaciones postcontractuales pendientes.
Para ello, se recomienda revisar la Circular Externa 005 sobre el cierre de expediente electrónico en SECOP II con un plazo máximo del 30 de noviembre de 2024, expedida por la Agencia Nacional de Contratación Pública -Colombia Compra Eficiente https://operaciones.colombiacompra.gov.co/sites/cce_public/files/cce_circulares/005_circular_idt_vf.pdf
Anexo: https://operaciones.colombiacompra.gov.co/sites/cce_public/files/cce_circulares/anexo1_circular_externa_cierre_expedientes_secopii.pdf</t>
  </si>
  <si>
    <t>Revisar periódicamente la estructura y caracterización de procesos para implementar las mejoras.</t>
  </si>
  <si>
    <t>Continuar de forma periódica por parte de la entidad con la aplicación de al Decreto 1800 de 2019 modificado por el Decreto 1499 de 2022.(Entidades Publicas de la Rama Ejecutiva del Orden Nacional).</t>
  </si>
  <si>
    <t>La entidad deberá expedir al menos un lineamiento o política que oriente la defensa técnica en casos relevantes. Para ello, pueden consultar el módulo Prevención del Daño Antijurídico disponible en la Caja de Herramientas de la ANDJE.</t>
  </si>
  <si>
    <t>Definir los criterios para la selección de los apoderados externos, de conformidad con el numeral 9 del  artículo 120 de la Ley 2220 de 2022 por parte del Comité de Conciliación o el representante legal según corresponda.</t>
  </si>
  <si>
    <t>Contar con un programa de capacitación y actualización para la totalidad de personas que intervienen en la defensa jurídica. La entidad debe incluir en su Plan de Capacitación estos programas de actualización. Lo invitamos a ser parte de la Comunidad Jurídica del Conocimiento.</t>
  </si>
  <si>
    <t xml:space="preserve">Tener en cuenta los lineamientos de prevención del daño antijurídico para la elaboración de los actos administrativos de carácter general, con el fin de garantizar la legalidad, proteger derechos y evitar responsabilidades futuras.
Herramienta para la identificación del nivel de riesgo de anulación de los actos administrativos de carácter general y abstracto. Agencia Nacional de Defensa Jurídica del Estado: https://www.defensajuridica.gov.co/Paginas/aplicacion_riesgos/index.aspx
</t>
  </si>
  <si>
    <t>Adoptar acciones en materia de gestión jurídica y estrategias de defensa técnica respecto de actos administrativos de carácter general que ocasionan daño antijurídico. (Por ejemplo: lineamientos, metodologías, manuales, recomendaciones, capacitaciones, entre otros).</t>
  </si>
  <si>
    <t>Utilizar recursos audiovisuales alternativos para facilitar el entendimiento de las nuevas regulaciones y/o modificaciones por parte de la ciudadanía (infografías, videos, radio, entre otros), con el fin de promover una comunicación clara, accesible y oportuna.</t>
  </si>
  <si>
    <t>Diseñar mecanismos de retroalimentación ciudadana sobre los contenidos regulatorios que permitan identificar si estos son claros, concretos y comprensibles, con el fin de mejorar su calidad, fomentar el cumplimiento y fortalecer la confianza institucional.</t>
  </si>
  <si>
    <t>Habilitar canales de atención para resolver inquietudes sobre las nuevas regulaciones o sus modificaciones.</t>
  </si>
  <si>
    <t>Realizar ejercicios de compilación de las normas expedidas en un sólo cuerpo administrativo (Decretos, circulares, resoluciones únicas, sectoriales o por temáticas), con el fin de facilitar su consulta, actualización y aplicación efectiva por parte de la entidad y la ciudadanía.
Recursos recomendados:
Manual de la Política de Mejora Normativa para profundizar en los criterios y herramientas recomendadas: https://www1.funcionpublica.gov.co/documents/28587410/34299507/Poli%CC%81tica_mejora_normativa_actualizacio%CC%81n.pdf/406f9ecb-90b2-e251-0c6b-e7cebed52ef5?t=1679082568533</t>
  </si>
  <si>
    <t xml:space="preserve">Emplear diferentes insumos para consolidar la agenda regulatoria, tales como: resultados de los ejercicios de participación ciudadana, plan estratégico institucional, Plan de acción institucional, la litigiosidad en contra de la entidad, el Plan de desarrollo y/o necesidades del sector administrativo o territoriales, los procesos de depuración normativa entre otros. </t>
  </si>
  <si>
    <t xml:space="preserve">Utilizar varias herramientas de evaluación como evaluación ex post, simplificación de trámites, depuración normativa y/o simplificación normativa posterior a la implementación de la regulación, para garantizar un análisis integral de los efectos y la efectividad de la normativa, así como para identificar oportunidades de mejora continua.
Se recomienda:
- Aplicar la evaluación ex post para medir impactos y resultados alcanzados.
- Implementar procesos de simplificación de trámites para reducir cargas administrativas.
- Realizar depuración normativa para eliminar normas obsoletas o redundantes.
</t>
  </si>
  <si>
    <t>Tener documentados e implementados procedimientos para copias de respaldo y de restauración de la información, del software e imágenes  de los sistemas.</t>
  </si>
  <si>
    <t>Separar los equipos que realizan las copias  de respaldo de la información, del software e imágenes de los sistemas de la red de servidores y computadores.</t>
  </si>
  <si>
    <t>Almacenar las copias de respaldo en un lugar aislado, en un segmento diferente de red a la de servidores y equipos.</t>
  </si>
  <si>
    <t>Contar con un Plan de Recuperación de Desastres -DRP-, que esté definido, documentado e implementado para todos los procesos.</t>
  </si>
  <si>
    <t>Realizar pruebas de recuperación de cada uno de los sistemas de información críticos de la entidad.</t>
  </si>
  <si>
    <t>Identificar y gestionar los posibles riesgos de seguridad digital (Ciberseguridad) en los servicios de Nube Pública/Privada  que utiliza.</t>
  </si>
  <si>
    <t>Contar con un firewall licenciado y con soporte para los temas de seguridad perimetral  de la infraestructura on premise.</t>
  </si>
  <si>
    <t>Desarrollar una hoja de ruta de Arquitectura Empresarial y hacer seguimiento a su implementación en la entidad.</t>
  </si>
  <si>
    <t>Ejecutar el proceso de Arquitectura Empresarial en la entidad.</t>
  </si>
  <si>
    <t>Documentar las lecciones aprendidas de los proyectos con componentes de Tecnologías de la Información implementados.</t>
  </si>
  <si>
    <t>Desarrollar e implementar una estrategia de uso y apropiación de tecnologías actuales y emergentes (blockchain, inteligencia artificial, internet de las cosas, automatización robótica de procesos).</t>
  </si>
  <si>
    <t>Realizar el documento de activación de políticas de seguridad para IPv6 como parte de las actividades de la fase 2 y 3 del modelo de adopción de IPv6 en la entidad.</t>
  </si>
  <si>
    <t>Realizar el informe de pruebas piloto y de implementación de IPv6, como parte de las actividades de la fase 2 y 3 del modelo de adopción de IPv6 en la entidad.</t>
  </si>
  <si>
    <t>Capacitar a los grupos de valor e interés (ciudadanía, sector privado, sociedad civil, academia, otras entidades públicas) en temáticas de la Política de Gobierno Digital.</t>
  </si>
  <si>
    <t>Elaborar el plan operacional de seguridad y privacidad de la información de la entidad, aprobarlo mediante el comité de gestión y desempeño institucional, implementarlo y actualizarlo mediante un proceso de mejora continua.</t>
  </si>
  <si>
    <t>Disponer de un servidor con las características establecidas en el anexo 2 del Decreto 620 de 2020 para vincularse al servicio de interoperabilidad, como lo establece la Guía para la Vinculación y Uso de los Servicios Ciudadanos Digitales del Ministerio de las TIC.</t>
  </si>
  <si>
    <t>Implementar la técnica de 'análisis de causalidad' para el análisis de datos de la entidad. El uso de esta técnica permite analizar como un conjunto de variables puede afectar el comportamiento de otra variable.</t>
  </si>
  <si>
    <t>Implementar la técnica de 'análisis predictivo' para el análisis de datos de la entidad. El uso de esta técnica permite predecir las tendencias o posibles comportamientos futuros de una variable.</t>
  </si>
  <si>
    <t>Implementar la técnica de 'análisis prescriptivo' para el análisis de datos de la entidad. El uso de esta técnica permite establecer cuál es la mejor acción a tomar bajo un contexto específico.</t>
  </si>
  <si>
    <t>Aprobar y publicar la licencia de datos abiertos de la entidad, mediante la cual se determina el alcance, uso y aprovechamiento que los particulares o terceros interesados puedan efectuar sobre los mismos.</t>
  </si>
  <si>
    <t>Incluir a grupos de valor e interés como la ciudadanía, sociedad civil, academia, sector privado, entre otros, en ejercicios de participación para la toma de decisiones sobre la implementación de la Política de Gobierno Digital en la entidad.</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</si>
  <si>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produtos mínimos viables; o la participación en actividades externas a la entidad con enfoque experimental.</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</si>
  <si>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</si>
  <si>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</si>
  <si>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Utilizar los Acuerdos Marco de Precios (AMP)  o Instrumentos de Agregación de demanda (IAD) disponibles en la Tienda Virtual del Estado Colombiano (TVEC); las grandes superficies disponibles en la Tienda Virtual del Estado Colombiano (TVEC); entre otras modalidades de adquisición de productos, bienes y servicios de TI en la entidad.</t>
  </si>
  <si>
    <t>Capacitar a servidores y contratistas de la entidad en temáticas de la Política de Gobierno Digital tales como Gobernanza, Innovación Pública Digital, Seguridad y Privacidad de la Información, Arquitectura TI, Cultura y Apropiación, Servicios Ciudadanos Digitales, Decisiones basadas en datos, Estado abierto, servicios y procesos inteligentes, Proyectos de transformación digital y Estrategias de Ciudades y Territorios Inteligentes.</t>
  </si>
  <si>
    <t>Realizar auditorías internas, externas y de certificación o recertificación respecto al estándar ISO 27001 en la entidad.</t>
  </si>
  <si>
    <t>Implementar estrategias de mejora de los conjuntos de datos publicados por la entidad para aumentar el número de usuarios satisfechos con su uso.</t>
  </si>
  <si>
    <t>Implementar estrategias de mejora de los trámites totalmente en línea de la entidad para aumentar el número de usuarios satisfechos con su uso.</t>
  </si>
  <si>
    <t>Implementar estrategias de mejora de los trámites parcialmente en línea de la entidad para aumentar el número de usuarios satisfechos con su uso.</t>
  </si>
  <si>
    <t>Implementar el servicio de autenticación digital de los Servicios Ciudadanos Digitales en todos los trámites de la entidad que requieran verificar la identidad de sus usuarios.</t>
  </si>
  <si>
    <t>Disponer todos los documentos resultantes de los trámites de la entidad en la Carpeta Ciudadana Digital.</t>
  </si>
  <si>
    <t>Registrar antes del 31 de enero de cada vigencia, en el Sistema Único de Información de Trámites – SUIT, la estrategia anual de racionalización de trámites de su entidad, conforme al artículo 15 de la Resolución 455 de 2021 del DAFP.</t>
  </si>
  <si>
    <t>Registrar trimestralmente en SUIT, los datos de operación de cada trámite inscrito conforme al artículo 14 de la Resolución 455 de 2021.</t>
  </si>
  <si>
    <t>Desarrollar mecanismos o instrumentos que permitan medir la experiencia ciudadana en el uso de trámites u otros procedimientos administrativos o consultas de acceso a información pública, y utilizar sus resultados para implementar acciones de mejora.</t>
  </si>
  <si>
    <t>Gestionar la mejora continua de la política de simplificación, racionalización y estandarización de trámites, a través de la identificación y documentación de experiencias que generan valor y sirven como referente de buena práctica.</t>
  </si>
  <si>
    <t>Gestionar la mejora continua de la política de simplificación, racionalización y estandarización de trámites, a través de la difusión de los resultados de la documentación y sistematización de las buenas prácticas con sus grupos de valor y usuarios interesados.</t>
  </si>
  <si>
    <t>Elaborar planes de mejoramiento institucional, como resultado de ejercicios de participación y rendición de cuentas.</t>
  </si>
  <si>
    <t xml:space="preserve">Divulgar a los ciudadanos y grupos de interés los resultados de la participación en la gestión a través del mayor número posible de canales y publique en la página web ubicando la información en el Menú Participa en la sección correspondiente. </t>
  </si>
  <si>
    <t>En  la planeación de la estrategia anual de servicio de la entidad, asigne recursos para su desarrollo y ejecución.</t>
  </si>
  <si>
    <t>Generar espacios participativos con las diferentes áreas de la entidad y grupos de valor externos, para la construcción y priorización de las acciones en el marco de la planeación de la estrategia anual de servicio o relacionamiento con la ciudadanía.</t>
  </si>
  <si>
    <t>Analizar y tomar como insumo los resultados de los informes emitidos por entes de control, veedurías ciudadanas u otros actores, para la elaboración del diagnóstico base que sirve para la planeación de la estrategia anual de servicio a las ciudadanías.</t>
  </si>
  <si>
    <t>Tomar como insumo otros estudios nacionales (encuestas de percepción de ambiente y desempeño institucional) para la elaboración del diagnóstico base que sirve para la planeación de la estrategia anual de servicio a las ciudadanías.</t>
  </si>
  <si>
    <t>Implementar un acceso con espacio libre de maniobra, antes y después de la puerta, de al menos 1,50 metros para garantizar la accesibilidad a la infraestructura física de la entidad.</t>
  </si>
  <si>
    <t>Implementar dispositivos tecnológicos para facilitar la movilidad de las personas con discapacidad en la entidad para garantizar las condiciones de acceso a la infraestructura física de la entidad.</t>
  </si>
  <si>
    <t>Utilizar señalización con imágenes en lengua de señas para garantizar el acceso a las personas con discapacidad auditiva.</t>
  </si>
  <si>
    <t>Utilizar señalización con pictogramas  para garantizar el acceso a derechos y servicios de las comunidades diversas.</t>
  </si>
  <si>
    <t>Utilizar señalización en otras lenguas o idiomas para garantizar el acceso a derechos y servicios de las comunidades diversas.</t>
  </si>
  <si>
    <t>Utilizar sistemas de información que guíen a las personas a través de los ambientes físicos de la entidad y mejoren su comprensión y experiencia del espacio (Wayfinding) para garantizar el acceso a derechos y servicios de las comunidades diversas.</t>
  </si>
  <si>
    <t>Mantener actualizadas las fichas técnicas de los indicadores de seguimiento al Plan Nacional de Desarrollo durante la vigencia evaluada</t>
  </si>
  <si>
    <t xml:space="preserve">Adelantar seguimiento y monitoreo continuo a las metas del Plan Nacional de Desarrollo, generando alertas tempranas para asegurar un mayor porcentaje de cumplimiento </t>
  </si>
  <si>
    <t>Analizar la falta de segregación de funciones por restricciones de planta como una de las posibles causas de riesgos asociados a posibles actos de corrupción.</t>
  </si>
  <si>
    <t>Analizar la discrecionalidad para la gestión de trámites y servicios (sin protocolos o procedimientos de atención) como una de las posibles causas de riesgos asociados a posibles actos de corrupción.</t>
  </si>
  <si>
    <t>Incluir en los análisis de identificación de riesgos asociados a posibles actos de corrupción los arqueos de caja adelantados por personal no idóneo y sin la autoridad requerida.</t>
  </si>
  <si>
    <t>Incluir en los análisis de identificación de riesgos asociados a posibles actos de corrupción lo referente a una gestión documental con fondos acumulados que no garantizan los registros y memoria institucional.</t>
  </si>
  <si>
    <t>Incluir en los análisis de identificación de riesgos asociados a posibles actos de corrupción lo referente a aquellos procesos con excesiva reserva que impida la transparencia.</t>
  </si>
  <si>
    <t>Analizar las fallas en el apoyo jurídico interno que generan interpretación subjetiva de las normas o reglamentos como una de las posibles causas de riesgos asociados a posibles actos de corrupción.</t>
  </si>
  <si>
    <t>Incluir en los análisis de identificación de riesgos asociados a posibles actos de corrupción los factores externos de presión en temas regulados que pueden incidir en las decisiones institucionales.</t>
  </si>
  <si>
    <t>Analizar  los casos de servidores con conflictos de interés en los temas sobre los cuales pueden incidir con su toma de decisiones como una de las posibles causas de riesgos asociados a posibles actos de corrupción.</t>
  </si>
  <si>
    <t>Analizar la falta de inclusión de acuerdos de confidencialidad y manejo de información interna que facilita su divulgación y uso no autorizado como una de las posibles causas de riesgos asociados a posibles actos de corrupción.</t>
  </si>
  <si>
    <t>Incluir en los análisis de identificación de riesgos asociados a posibles actos de corrupción la falta de herramientas tecnológicas para la transmisión de datos e información entre procesos y a nivel externo.</t>
  </si>
  <si>
    <t>Analizar la inexistencia de archivos contables como una de las posibles causas de riesgos asociados a posibles actos de corrupción.</t>
  </si>
  <si>
    <t>Analizar la discrecionalidad para la toma de decisiones en grupos restringidos de servidores como una de las posibles causas de riesgos asociados a posibles actos de corrupción.</t>
  </si>
  <si>
    <t>Incluir en los análisis de identificación de riesgos asociados a posibles actos de corrupción la falta de publicación de los procesos precontractuales, contractuales o postcontractuales en Secop I y II.</t>
  </si>
  <si>
    <t>Analizar la ausencia o debilidad de medidas  para la identificación y manejo de conflictos de interés como una de las posibles causas de riesgos asociados a posibles actos de corrupción.</t>
  </si>
  <si>
    <t>Diseñar e implementar  el Registro de Activos de Información como instrumento de gestión de la información pública.</t>
  </si>
  <si>
    <t>Actualizar manual de funciones para garantizar el perfil y competencias del personal conforme a la resolución 629 de 2018 de la Función Pública y la Ley 1409 de 2010 "Ley del archivista".</t>
  </si>
  <si>
    <t>Obtener retroalimentación sobre la efectividad de los temas impartidos en gestión documental y  se cuenta con las evidencias:</t>
  </si>
  <si>
    <t>Analizar si la entidad cuenta con series y subseries documentales relativas a derechos humanos, memoria histórica y conflicto armado, en el proceso de valoración de las Tablas de Retención Documental - TRD.
De conformidad con los documentos técnicos y lineamientos producidos por el Archivo General de la Nación.
https://normativa.archivogeneral.gov.co/wp-content/uploads/2024/04/2024-02_29_AcuerdoAGN-FIRMADO.pdf
https://www.archivogeneral.gov.co/caja_de_herramientas/docs/9.%20disposicion%20final/INFOGRAFIAS/10_TRD_TVD.pdf</t>
  </si>
  <si>
    <t>Identificar en las Tablas de Retención Documental - TRD los archivos fotográficos, sonoros y audiovisuales en cualquier soporte físico, formato electrónico o medio de almacenamiento.
De conformidad con los documentos técnicos y lineamientos producidos por el Archivo General de la Nación.
https://normativa.archivogeneral.gov.co/wp-content/uploads/2024/04/2024-02_29_AcuerdoAGN-FIRMADO.pdf
https://www.archivogeneral.gov.co/caja_de_herramientas/docs/9.%20disposicion%20final/INFOGRAFIAS/10_TRD_TVD.pdf</t>
  </si>
  <si>
    <t>Identificar en las TRD los tipos documentales en formatos electrónicos, conforme a los flujos y procedimientos para la producción documental de la entidad</t>
  </si>
  <si>
    <t>Implementar un proceso de revisión y validación formal de las Tablas de Retención Documental (TRD), asegurando que mantengan su vigencia, estén aprobadas conforme a la estructura orgánica actual de la entidad y cuenten con evidencia documental que soporte su actualización.
De conformidad con los documentos técnicos y lineamientos producidos por el Archivo General de la Nación.
https://normativa.archivogeneral.gov.co/wp-content/uploads/2024/04/2024-02_29_AcuerdoAGN-FIRMADO.pdf
https://www.archivogeneral.gov.co/caja_de_herramientas/docs/9.%20disposicion%20final/INFOGRAFIAS/10_TRD_TVD.pdf</t>
  </si>
  <si>
    <t>Implementar las TRD para efectuar las transferencias documentales secundarias</t>
  </si>
  <si>
    <t>Implementar las TRD para efectuar el proceso de eliminación documental, conforme al procedimiento establecido en la normatividad vigente</t>
  </si>
  <si>
    <t>Realizar capacitación y sensibilización sobre conservación documental.
Incluir la capacitación y sensibilización en conservación y gestión documental como componente dentro del Plan Institucional de Capacitaciones, así como en los programas de inducción y reinducción del talento humano, con el fin de garantizar que todos los funcionarios y contratistas conozcan los protocolos básicos de preservación, manejo adecuado de documentos y su importancia para la entidad.</t>
  </si>
  <si>
    <t>Implementar un sistema de monitoreo y control permanente de las condiciones ambientales para la conservación de soportes físicos, mediante el uso de equipos de medición calibrados y protocolos estandarizados, integrado como componente fundamental del Plan de Conservación Documental dentro del Sistema Integrado de Conservación (SIC), que garantice condiciones óptimas de temperatura, humedad relativa, iluminación y calidad del aire en los depósitos documentales.</t>
  </si>
  <si>
    <t>Declarar o registrar en las TRD los documentos electrónicos generados en los procesos, procedimientos, trámites y servicios de la entidad, que permita identificar su ciclo de vida, valoración y disposición final, asegurando la conformación y preservación a largo plazo de expedientes electrónicos.</t>
  </si>
  <si>
    <t xml:space="preserve">Definir esquemas de validación y metadatos, para los documentos electrónicos en los procesos, procedimientos, trámites o servicios automatizados </t>
  </si>
  <si>
    <t>Identificar los metadatos para la preservación digital a largo plazo de los documentos de archivo</t>
  </si>
  <si>
    <t>Conformar los expedientes electrónicos, con base en los principios y procesos de la gestión documental, y los instrumentos archivísticos (CCD-TRD)</t>
  </si>
  <si>
    <t>Elaborar el Modelo de Requisitos para la Gestión de Documentos Electrónicos como parte de la gestión de documentos electrónicos y conformación de expedientes electrónicos</t>
  </si>
  <si>
    <t>Implementar y parametrizar el Sistema de Gestión de Documentos Electrónicos de Archivo (SGDEA)  a partir del Modelo de Requisitos para la Gestión de Documentos Electrónicos.
De conformidad con los documentos técnicos y lineamientos producidos por el Archivo General de la Nación.
https://www.archivogeneral.gov.co/caja_de_herramientas/docs/2.%20planeacion/DOCUMENTOS%20TECNICOS/IMPLEMENTACION%20DEL%20SGDEA.pdf</t>
  </si>
  <si>
    <t>Garantizar la implementación del Programa de Reprografía (incluye los sistemas de fotocopiado, impresión, digitalización y microfilmación), como parte integral del Programa de Gestión Documental (PGD), a través del registro de los procesos de digitalización y contar con las evidencias.
De conformidad con los documentos técnicos y lineamientos producidos por el Archivo General de la Nación.
https://mgd.archivogeneral.gov.co/productos/programa-de-reprografia/</t>
  </si>
  <si>
    <t>Contar con documentos en la fase de archivo histórico,  cuando la entidad dispone de documentación de carácter histórico</t>
  </si>
  <si>
    <t>Implementar un plan para la identificación, organización y conservación de documentos históricos, conforme a los plazos de la Tabla de Retención Documental (TRD) y Tablas de Valoración Documental (TVD) conforme a lineamientos del Archivo General de la Nación. Incluir capacitaciones.</t>
  </si>
  <si>
    <t>Organizar y custodiar los documentos históricos bajo estándares archivísticos, garantizando su conservación y preservación. Incluir inventarios detallados y condiciones técnicas de conservación.</t>
  </si>
  <si>
    <t>Elaborar e implementar un Plan de Transferencias Documentales Secundarias conforme al Artículo 4.4.4 del Acuerdo 001 de 2024 del AGN, garantizando la identificación, organización y transferencia de documentos históricos al Archivo General de la Nación (AGN) o al archivo territorial competente, bajo los plazos y condiciones técnicas establecidas.
De conformidad con los documentos técnicos y lineamientos producidos por el Archivo General de la Nación.
https://normativa.archivogeneral.gov.co/wp-content/uploads/2024/04/2024-02_29_AcuerdoAGN-FIRMADO.pdf</t>
  </si>
  <si>
    <t>Garantizar la implementación del Plan de Preservación Digital a Largo Plazo, como parte integral del Sistema Integrado de Conservación - SIC a través de la ejecución de las actividades en desarrollo de los Programas de conservación preventiva, y contar con las evidencias.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</si>
  <si>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Preservación Digital a Largo Plazo, como parte integral del Sistema Integrado de Conservación - SIC. Este proceso debe articularse con las actividades de verificación de la Oficina de Control Interno y las instancias responsables de la gestión documental, asegurando la trazabilidad y conservación de las evidencias que respalden su cumplimiento con indicadores o herramientas de medición.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</si>
  <si>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Preservación Digital a Largo Plazo, como parte integral del Sistema Integrado de Conservación - SIC a través de las decisiones adoptadas por el Comité Institucional de Gestión y Desempeño o Comité de Archivo.
El proceso debe incluir mecanismos de seguimiento, control e indicadores que permitan evidenciar su ejecución y contribución a la mejora continua de la gestión documental en el marco del Modelo Integrado de Planeación y Gestión (MIPG).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</si>
  <si>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
De conformidad con los documentos técnicos y lineamientos producidos por el Archivo General de la Nación.
https://www.archivogeneral.gov.co/sites/default/files/Estructura_Web/5_Consulte/Recursos/Publicacionees/V8_Guia_Sistema_Integrado_de_Conservacion.pdf
https://normativa.archivogeneral.gov.co/wp-content/uploads/2024/04/2024-02_29_AcuerdoAGN-FIRMADO.pdf</t>
  </si>
  <si>
    <t>Crear un protocolo donde la alta dirección e instancias competentes (Comité de archivo o Comité Institucional de Gestión y Desempeño), basada en datos de seguimiento, apruebe y monitoree acciones de mejora para la infraestructura archivística, dejando constancia en actas y planes de trabajo.</t>
  </si>
  <si>
    <t xml:space="preserve">Generar información estadística a partir de fuentes alternativas tales como: datos no tabulares, registros de teléfonos móviles, datos de sensores remotos o directos, transacciones, redes sociales entre otros. </t>
  </si>
  <si>
    <t>Utilizar diferentes gestores de bases de datos para administrar la información de los registros administrativos.</t>
  </si>
  <si>
    <t>Realizar actividades de gestión del conocimiento, repositorios, inventarios de tácito y explícito e intercambio de aprendizaje</t>
  </si>
  <si>
    <t>Realizar actividades de analítica, generación y producción de nuevo conocimiento, apropiación e intercambio de aprendizaje</t>
  </si>
  <si>
    <t>Realizar seguimiento y evaluación a los resultados obtenidos a través de la ejecución en la planeación estratégica definida para la vigencia</t>
  </si>
  <si>
    <t>Conformar un equipo que dinamice el desarrollo de las actividades planeadas para la implementación de la política GESCO+I</t>
  </si>
  <si>
    <t>Disponer recursos económicos destinados específicamente para llevar a cabo la implementación de la política en la entidad</t>
  </si>
  <si>
    <t>Buscar mecanismos y alternativas para disponer de una infraestructura tecnológica adecuada para desarrollar  la gestión del conocimiento y la innovación: repositorios, micrositio, software para analítica institucional, conectividad, entre otros.</t>
  </si>
  <si>
    <t>Definir y caracterizar procesos y procedimientos que permitan el desarrollo integral de la política.</t>
  </si>
  <si>
    <t>Utilizar los formatos y herramientas dispuestos o instrumentos creados por la entidad para la implementación de la ruta de la política GESCO+I</t>
  </si>
  <si>
    <t>Documentar, sistematizar, socializar y evaluar las experiencias desarrolladas de gestión e innovación en la entidad</t>
  </si>
  <si>
    <t>Incluir en los procesos de ideación, creación o validación en el marco de la innovación a los grupos de valor o de interés</t>
  </si>
  <si>
    <t>Conocer y adoptar buenas prácticas de otras entidades propiciando espacios de intercambio de conocimiento</t>
  </si>
  <si>
    <t>Participar de espacios de co-creación (ej.: laboratorios de innovación) para aplicación de herramientas de innovación en la solución de retos públicos</t>
  </si>
  <si>
    <t>Promover espacios de innovación entre entidades públicas, privadas, comunidad académica (alianzas estratégicas, convenios)</t>
  </si>
  <si>
    <t>Desarrollar actividades de intercambio de aprendizaje como cafés del conocimiento, comunidades de práctica y espacios de co-creeación entre servidores y colaboradores</t>
  </si>
  <si>
    <t>Listar convenios, acuerdos o esquemas de trabajo colaborativo realizados para fortalecer el conocimiento de los servidores de la entidad</t>
  </si>
  <si>
    <t>Socializar las buenas prácticas, lecciones aprendidas y experiencias significativas en las herramientas dispuestas para su registro.</t>
  </si>
  <si>
    <t>Disponer de recursos (físicos, tecnológicos, humanos, financieros, tiempo) para el desarrollo e implementación de procesos de analítica institucional</t>
  </si>
  <si>
    <t>Identificar la normatividad respectiva vigente en la implementación de procesos de innovación</t>
  </si>
  <si>
    <t>Fomentar espacios de colaboración interna para el desarrollo de iniciativas de innovación en el desarrollo de implementación de la política GESCO+I</t>
  </si>
  <si>
    <t>Implementar mecanismos de participación activa de las personas usuarias / beneficiarias en la fase de innovación relacionada con la validación de prototipos de solución</t>
  </si>
  <si>
    <t>Analizar la información recibida a través de quejas o denuncias de los grupos de valor de la entidad, que permita contar con insumos para evaluar el cumplimiento de la política de integridad.</t>
  </si>
  <si>
    <t>Analizar la información recibida a través de la encuestas de clima laboral de la entidad, que permita contar con insumos para evaluar el cumplimiento de la política de integridad.</t>
  </si>
  <si>
    <t>Analizar la información recibida a través de las encuestas de percepción de la entidad, que permita contar con insumos para evaluar el cumplimiento de la política de integridad.</t>
  </si>
  <si>
    <t>Con el liderazgo del área de talento humano o quien haga sus veces, diseñar e incorporar las acciones tendientes al fortalecimiento para la apropiación del código de integridad de la entidad.</t>
  </si>
  <si>
    <t>Establecer una política, protocolo o procedimiento que garantice la gestión diligente de las denuncias o quejas presentadas por las y los servidores públicos.</t>
  </si>
  <si>
    <t>Analizar los resultados de la evaluación de clima laboral y determinar las acciones que permitan intervenir las variables que inciden en la gestión de la política de integridad.</t>
  </si>
  <si>
    <t>En desarrollo del rol de evaluación y seguimiento, así como el de enfoque hacia la prevención, que corresponde al Jefe de Control Interno o quien haga sus veces, generó las alertas en relación con incumplimientos o retrasos sobre la gestión de información en el Sistema de Información y Gestión del Empleo Público (SIGEP) que afectan la identificación de los sujetos obligados para el cumplimiento de la Ley 2013 de 2019 y Decreto 830 de 2021 y otros análisis necesarios en materia de Talento Humano</t>
  </si>
  <si>
    <t>En desarrollo del rol de evaluación y seguimiento, así como el de enfoque hacia la prevención, que corresponde al Jefe de Control Interno o quien haga sus veces, generó las alertas en relación con la ausencia o inoperancia del protocolo o procedimiento interno para la gestión preventiva de conflictos de interés.</t>
  </si>
  <si>
    <t>En desarrollo del rol de evaluación y seguimiento, así como el de enfoque hacia la prevención, que corresponde al Jefe de Control Interno o quien haga sus veces, generó las alertas en relación con Incumplimientos o retrasos que afectan la defensa jurídica y prevención del daño antijurídico</t>
  </si>
  <si>
    <t>En desarrollo del rol de evaluación y seguimiento, así como el de enfoque hacia la prevención, que corresponde al Jefe de Control Interno o quien haga sus veces, generó las alertas en relación con incumplimientos o fallas en los procedimientos que afectan la gestión contractual</t>
  </si>
  <si>
    <t>En desarrollo del rol de evaluación y seguimiento, así como el de enfoque hacia la prevención, que corresponde al Jefe de Control Interno o quien haga sus veces, generó las alertas en relación con incumplimientos o fallas en los procedimientos que afectan la gestión financiera (presupuestal, contable, de tesorería e informes financieros).</t>
  </si>
  <si>
    <t>En desarrollo del rol de evaluación y seguimiento que corresponde al Jefe de Control Interno o quien haga sus veces, verificar el despliegue de acciones en materia de clima, la convivencia y las relaciones laborales, en el plan estratégico de talento humano.</t>
  </si>
  <si>
    <t>En desarrollo del rol de evaluación y seguimiento que corresponde al Jefe de Control Interno o quien haga sus veces, verificar el despliegue de acciones en cuanto al despliegue de acciones para la actualización y adecuada gestión de la información en el SIGEP.</t>
  </si>
  <si>
    <t>Contemplar como uno de los insumos para adelantar la gestión de riesgos de la entidad, los Informes de auditorías (internas o externas) sobre la gestión del riesgo en vigencias anteriores.</t>
  </si>
  <si>
    <t>Definir y aplicar inventario de eventos y riesgos materializados como herramienta para la gestión del riesgo en la entidad.</t>
  </si>
  <si>
    <t>Diseñar y aplicar indicadores clave de riesgo como herramienta para el monitoreo de la gestión del riesgo en la entidad.</t>
  </si>
  <si>
    <t>En desarrollo del rol de evaluación y seguimiento que corresponde al Jefe de Control Interno o quien haga sus veces, determinar la idoneidad en el diseño de los controles</t>
  </si>
  <si>
    <t>Establecer mecanismos de control (política, protocolo, procedimiento) que permita garantizar la anonimidad del peticionario o denunciante, frente a la recepción de denuncias a través de los diferentes canales de la entidad.</t>
  </si>
  <si>
    <t>Ejecutar el mecanismo de control definido (política, protocolo, procedimiento) que permita analizar y documentar de forma objetiva, la denuncia recibida a través de los diferentes canales, para prevenir su omisión.</t>
  </si>
  <si>
    <t>Ejecutar el mecanismo de control definido (política, protocolo, procedimiento), con el fin de tramitar las denuncias a través de los diferentes canales ante los entes de control y/o autoridades respectivas, en caso de que se requiera.</t>
  </si>
  <si>
    <t>El jefe de control interno o quien haga sus veces en cumplimiento de su rol de evaluación y seguimiento, evaluar la gestión de la información y dejar las correspondientes evidencias</t>
  </si>
  <si>
    <t>El jefe de control interno o quien haga su veces, en cumplimiento de la normatividad que regula sus funciones y roles, para el análisis de las unidades auditables, cuantificar los resultados de indicadores de gestión asociados a cada unidad identificada</t>
  </si>
  <si>
    <t>El jefe de control interno o quien haga su veces, en cumplimiento de la normatividad que regula sus funciones y roles, para las auditorías programadas, establecer acciones que permitan mejorar el porcentaje de cumplimiento en su ejecución</t>
  </si>
  <si>
    <t xml:space="preserve">Evaluar el ejercicio efectuado por la segunda línea de defensa en relación con la evaluación practicada por estos como lideres de los sistemas de gestión bajo normas voluntarias (estándar ISO, SG-SST, entre otros), en términos de:
i) objetivo y alcance;
ii) Prácticas y metodologías;
iii) Informes y acciones de mejora aplicadas;
iv) efectividad de los sistemas en su impacto frente a la gestión en los temas que a cada uno compete.
De este modo, es claro que si bien la Oficina de Control Interno no ejecuta de forma directa estas auditorías de calidad, sí las debe evaluar como 3ª línea de defensa, lo que exige un análisis de eficiencia y efectividad, evitando evaluar controles de 1ª línea que ya la 2ª ha evaluado, lo que complementa estas evaluaciones. </t>
  </si>
  <si>
    <t>Analizar la oportunidad, integridad y coherencia de la información suministrada por parte de los líderes de proceso  o los delegados para la entrega de la información con destino al organismo de control y emitir la asesoría y/o recomendaciones y/o alertas respectivas tendientes a facilitar el flujo de información con dichos organismos.</t>
  </si>
  <si>
    <t>Evaluar la contribución de los planes de mejoramiento implementados, a la promoción de una gestión transparente que mitigue los riesgos de corrupción, lavado de activos y financiación del terrorismo.</t>
  </si>
  <si>
    <t>Garantizar en la fase de ejecución de cada proceso de auditoría interna basada en riesgos planificado para el periodo evaluado la suscripción por parte del responsable de la unidad auditable de la carta de representación que brinde una salvaguarda respecto de la veracidad, calidad, integridad  y oportunidad en la provisión de información requerida.</t>
  </si>
  <si>
    <t>Formular y socializar en la fase de ejecución de cada proceso de auditoría interna basada en riesgos planificado para el periodo evaluado la carta de compromiso, detallando el objetivo, alcance, criterios, riesgos en los cuales se basa el ejercicio de auditoría, equipo asignado, el cronograma estimado, entre otros aspecto relevantes.</t>
  </si>
  <si>
    <t>Disponer de herramientas para el seguimiento a los planes de mejoramiento suscritos con los auditados, una vez se da cierre de la auditoría</t>
  </si>
  <si>
    <t>Definir mecanismos que permitan la detección de riesgos que no se encuentran identificados en los mapas de riesgos (riesgos emergentes) que permitan mejorar la gestión del riesgo en la entidad</t>
  </si>
  <si>
    <t xml:space="preserve">Establecer un mecanismo de control que permita contar con criterios para la clasificación y acceso a la información sensible para el control sobre la gestión de la información en la entidad, </t>
  </si>
  <si>
    <t xml:space="preserve">Cuantificar el total de acciones de mejora a las que se les hizo seguimiento por parte de las oficinas de control interno con respecto a los planes de mejoramiento vigentes con corte a 31 de diciembre de la vigencia evaluada. Hacer seguimiento a todas las acciones de mejora establecidas. </t>
  </si>
  <si>
    <t>Cuantificar el total de acciones de mejora que se les hizo cierre efectivo con respecto a los planes de mejoramiento vigentes con corte a 31 de diciembre de la vigencia evaluada.</t>
  </si>
  <si>
    <t>Cuantificar el número de riesgos materializados en la entidad de acuerdo con los resultados del seguimiento a la gestión del riesgo para la vigencia evaluada, por parte de las oficinas de control interno. Tomar las acciones necesarias para que esos riesgos no se vuelvan a materializar</t>
  </si>
  <si>
    <t>Cuantificar el número de riesgos materializados en la entidad que no habían sido identificados en el mapa de riesgos, o en la herramienta destinada para tal fin de acuerdo con los resultados del seguimiento a la gestión del riesgo, por parte de las oficinas de control interno.</t>
  </si>
  <si>
    <t>Direccionamiento Estrategico y Planeacion</t>
  </si>
  <si>
    <t>Gestion con valores para resultados</t>
  </si>
  <si>
    <t>Evaluacion de Resultados</t>
  </si>
  <si>
    <t>Informacion y Comunicación</t>
  </si>
  <si>
    <t>Gestion del conocimiento y la innovacion</t>
  </si>
  <si>
    <t>Oficina Control Interno</t>
  </si>
  <si>
    <t>Martha Cecilia Daza</t>
  </si>
  <si>
    <t>Martina Ballen</t>
  </si>
  <si>
    <t>Grupo Eduacion Asociativa Solidaria</t>
  </si>
  <si>
    <t>Angie Torrez</t>
  </si>
  <si>
    <t>Direccion de Planeacion e Investigacion</t>
  </si>
  <si>
    <t>Grupo de Planeacion y Estadistica</t>
  </si>
  <si>
    <t>Ignacion Herrera</t>
  </si>
  <si>
    <t>Grupo Gestion Informatica</t>
  </si>
  <si>
    <t>Equipo Dinamizador</t>
  </si>
  <si>
    <t>Coordinador Tic</t>
  </si>
  <si>
    <t>Jose Ignacio Herrera</t>
  </si>
  <si>
    <t>Jose Ignacio Herrera - Angela Maria Gutierrez</t>
  </si>
  <si>
    <t>Coordinador Tic  - Cordinadora Administrativa</t>
  </si>
  <si>
    <t>Angela Maria Gutierrez</t>
  </si>
  <si>
    <t>Cordinadora Administrativa</t>
  </si>
  <si>
    <t>Gloria Mediana</t>
  </si>
  <si>
    <t>Grupo de Atencion al Ciudadano</t>
  </si>
  <si>
    <t>Direccion Desarrollo AS</t>
  </si>
  <si>
    <t>Marian Serrano</t>
  </si>
  <si>
    <t>Luisa Fernada Perdomo</t>
  </si>
  <si>
    <t>Yolima Moreno</t>
  </si>
  <si>
    <t>Grupo de Gestion Finaciera</t>
  </si>
  <si>
    <t>Grupo de Gestion Tic</t>
  </si>
  <si>
    <t>Cesar Augusto Vanegas</t>
  </si>
  <si>
    <t>Grupo de Conectividad y Prensa</t>
  </si>
  <si>
    <t>Laura Martina Ballen</t>
  </si>
  <si>
    <t>Grupo de Gestion Educacion AS</t>
  </si>
  <si>
    <t>Angie Torrez   -  Marian Serrano</t>
  </si>
  <si>
    <t>Direccion Planeacion e Investigacion  -  Direccion Desarrollo AS</t>
  </si>
  <si>
    <t xml:space="preserve"> Cesar Augusto Vanegas</t>
  </si>
  <si>
    <t>Grupo Gestion Conectividad y Prensa</t>
  </si>
  <si>
    <t>Direccion Planeacion e Investigacion  -  Gr4po Gestion Conectividad y Prensa</t>
  </si>
  <si>
    <t>Angie Torrez    -  Cesar Augusto Vanegas</t>
  </si>
  <si>
    <t>Angie Torrez    -  Laura Matina Ballen - Jose Ignacio Herrera</t>
  </si>
  <si>
    <t>Angie Torrez    -  Angela Maria Gutierrez- Jose Ignacio Herrera</t>
  </si>
  <si>
    <t>Direccion Planeacion e Investigacion  -  Grupo Gestion Eduacion AS  -   Grupo Gestion TIC</t>
  </si>
  <si>
    <t>Direccion Planeacion e Investigacion  -  Grupo Gestion Adminisrativa  -   Grupo Gestion TIC</t>
  </si>
  <si>
    <t>Angie Torrez    -  Jose Ignacio Herrera  - Enrique Piñeros</t>
  </si>
  <si>
    <t>Angie Torrez    -  Jose Ignacio Herrera  -Direccion Administrativa</t>
  </si>
  <si>
    <t>Direccion Planeacion e Investigacion  -  Grupo Gestion Administrativa  -   Grupo Gestion TIC</t>
  </si>
  <si>
    <t>Direccion Planeacion e Investigacion - Direccion Desarrollo SA  -  Grupo Gestion Administrativa  -   Grupo Gestion TIC</t>
  </si>
  <si>
    <t>Angie Torrez    - Marian Serrano -  Jose Ignacio Herrera  -Angela Maria Gutierrez</t>
  </si>
  <si>
    <t xml:space="preserve">Angie Torrez    -  Jose Ignacio Herrera  -Angela Maria Gutierrez </t>
  </si>
  <si>
    <t xml:space="preserve"> Grupo Gestion TIC</t>
  </si>
  <si>
    <t xml:space="preserve">Angie Torrez    -  Jose Ignacio Herrera  </t>
  </si>
  <si>
    <t>Direccion Planeacion e Investigacion -    Grupo Gestion TIC</t>
  </si>
  <si>
    <t>Angie Torrez    -  Jose Ignacio Herrera   - Carmen Julio Lizarazo</t>
  </si>
  <si>
    <t>Direccion Planeacion e Investigacion -    Grupo Gestion TIC - Grupo Gestion Humana</t>
  </si>
  <si>
    <t xml:space="preserve">Angie Torrez    -  Marian Serrano -  Jose Ignacio Herrera  </t>
  </si>
  <si>
    <t>Direccion Planeacion e Investigacion -  Direccion Desarrollo AS -  Grupo Gestion TIC</t>
  </si>
  <si>
    <t>Jose Ignacio Herrera  - Gloria Medina</t>
  </si>
  <si>
    <t xml:space="preserve"> Grupo Gestion TIC - Grupo Atencion al Ciudadano</t>
  </si>
  <si>
    <t>Cesar Augisto Vanegas   - Gloria Medina</t>
  </si>
  <si>
    <t xml:space="preserve"> Grupo Gestion Conesctividad y Prensa - Grupo Atencion al Ciudadano</t>
  </si>
  <si>
    <t>Luisa Fernanda Perdomo</t>
  </si>
  <si>
    <t>Angie Torrez    -  Marian Serrano  - Jose Luis Pastrana</t>
  </si>
  <si>
    <t>Direccion Planeacion e Investigacion -  Direccion Desarrollo AS  - Sub direccion Nacional</t>
  </si>
  <si>
    <t>Seguimiento s 30 de julio 2025</t>
  </si>
  <si>
    <t>Secguimineto 30 de septiembre</t>
  </si>
  <si>
    <t>Nelson Enrique Piñeros</t>
  </si>
  <si>
    <t>Se acoge la recomendación</t>
  </si>
  <si>
    <t>Incluir en el informe de mecanismos de participación ciudadana una evaluación de la politica de integridad, a partir de Quejas, denuncias, encuestas de clima laboral y encuestas de satisfacción ciudadana</t>
  </si>
  <si>
    <t>Reforzar las  acciones tendientes al fortalecimiento para la apropiación del código de integridad de la entidad, en el marco del plan de bienestar</t>
  </si>
  <si>
    <t>Reforzar el conocimiento e implementación del procedimiento de servicio al cuidadano</t>
  </si>
  <si>
    <t>si</t>
  </si>
  <si>
    <t>Incluir en el informe de auditoría a Gestión jurídica la ausencia o inoperancia del protocolo o procedimiento interno para la gestión preventiva de conflictos de interés.</t>
  </si>
  <si>
    <t>Incluir en el informe de auditoría a Gestión jurídica las alertas en relación con Incumplimientos o retrasos que afectan la defensa jurídica y prevención del daño antijurídico</t>
  </si>
  <si>
    <t>Incluir en el informe de auditoría a Gestión jurídica las alertas en relación con incumplimientos o fallas en los procedimientos que afectan la gestión contractual</t>
  </si>
  <si>
    <t>Incluir en el informe de auditoría a Gestión humana la verificaci{on del despliegue de acciones en materia de clima, la convivencia y las relaciones laborales, en el plan estratégico de talento humano.</t>
  </si>
  <si>
    <t>Incluir en el informe de auditoría a Gestión financiera las alertas en relación con incumplimientos o fallas en los procedimientos que afectan la gestión financiera (presupuestal, contable, de tesorería e informes financieros).</t>
  </si>
  <si>
    <t>Incluir en el informe de auditoría a Gestión humana la verificación del despliegue la actualización y adecuada gestión de la información en el SIGEP.</t>
  </si>
  <si>
    <t>Realizar un análisis de los hallazos identificados por la oficina de control interno y la CGR, incluir o ajustar los riesos a que haya lugar
(Grupo de planeación)</t>
  </si>
  <si>
    <t>Definir y aplicar inventario de eventos y riesgos materializados como herramienta para la gestión del riesgo en la entidad.
(Grupo de planeación)</t>
  </si>
  <si>
    <t>Diseñar y aplicar indicadores clave de riesgo como herramienta para el monitoreo de la gestión del riesgo en la entidad.
(Grupo de  planeación)</t>
  </si>
  <si>
    <t>Inluir en las conclusiones de los informes de auditoría de evaluación independiente el resultado de evaluación de los controles</t>
  </si>
  <si>
    <t>Establecer mecanismos de control (política, protocolo, procedimiento) que permita garantizar la anonimidad del peticionario o denunciante, frente a la recepción de denuncias a través de los diferentes canales de la entidad.
(Atención al Ciudadano)</t>
  </si>
  <si>
    <t>Ejecutar el mecanismo de control definido (política, protocolo, procedimiento) que permita analizar y documentar de forma objetiva, la denuncia recibida a través de los diferentes canales, para prevenir su omisión.
(Atención al ciudadano)</t>
  </si>
  <si>
    <t>Ejecutar el mecanismo de control definido (política, protocolo, procedimiento), con el fin de tramitar las denuncias a través de los diferentes canales ante los entes de control y/o autoridades respectivas, en caso de que se requiera.
(Atención al ciudadano)</t>
  </si>
  <si>
    <t>Tomar acciones para mejorar el porcentaje de cumplimiento del plan anuel de auditoría y presentarlo al Comité institucional de corrdinación de control interno</t>
  </si>
  <si>
    <t>Evaluar el ejercicio efectuado por la segunda línea de defensa en relación con la evaluación practicada al SG-SST y al plan de gestión ambiental), en términos de:
i) objetivo y alcance;
ii) Prácticas y metodologías;
iii) Informes y acciones de mejora aplicadas;
iv) efectividad de los sistemas en su impacto frente a la gestión en los temas que a cada uno compete.</t>
  </si>
  <si>
    <t>Realizar socialización a la alta dirección sobre el rol de relación con entes externos de control, para que desde la OCI se pueda analizar la oportunidad, integridad y coherencia de la información suministrada por parte de los líderes de proceso  o los delegados para la entrega de la información con destino al organismo de control y emitir la asesoría y/o recomendaciones y/o alertas respectivas tendientes a facilitar el flujo de información con dichos organismos.</t>
  </si>
  <si>
    <t>Incluir la Evaluación de la contribución de los planes de mejoramiento implementados, a la promoción de una gestión transparente que mitigue los riesgos de corrupción, lavado de activos y financiación del terrorismo.</t>
  </si>
  <si>
    <t>Incluir la carta de representación en la documentación del proceso Gestión del control y la evaluación, de tal forma que brinde una salvaguarda respecto de la veracidad, calidad, integridad  y oportunidad en la provisión de información requerida.</t>
  </si>
  <si>
    <t>Incluir la carta de representación en la documentación del proceso Gestión del control y la evaluación, de tal forma que brinde una salvaguarda respecto de la veracidad, calidad, integridad  y oportunidad en la provisión de información requerida. Así mismo continuar realizando reunión de aprteura donde se socialice al auditado objetivo, alcance, criterios, riesgos en los cuales se basa el ejercicio de auditoría, equipo asignado, el cronograma estimado, entre otros aspecto relevantes.</t>
  </si>
  <si>
    <t>Continuar realizando seguimiento a los planes de mejoramiento suscritos con los auditados, una vez se da cierre de la auditoría</t>
  </si>
  <si>
    <t>Definir mecanismos que permitan la detección de riesgos que no se encuentran identificados en los mapas de riesgos (riesgos emergentes) que permitan mejorar la gestión del riesgo en la entidad
(Grupo de Planeación)</t>
  </si>
  <si>
    <t>Establecer un mecanismo de control que permita contar con criterios para la clasificación y acceso a la información sensible para el control sobre la gestión de la información en la entidad, 
(grupo de Planeación)</t>
  </si>
  <si>
    <t>Cuantificar el número de riesgos materializados en la entidad de acuerdo con los resultados del seguimiento a la gestión del riesgo para la vigencia evaluada, por parte de las oficinas de control interno. Tomar las acciones necesarias para que esos riesgos no se vuelvan a materializar
(Grupo de Planeación)</t>
  </si>
  <si>
    <t>Cuantificar el número de riesgos materializados en la entidad que no habían sido identificados en el mapa de riesgos, o en la herramienta destinada para tal fin de acuerdo con los resultados del seguimiento a la gestión del riesgo, por parte de las oficinas de control interno.
(Grupo de planeación)</t>
  </si>
  <si>
    <t>Realizar análisis del último resultado de encuestas de clima laboral, complementar plan de bienestar laboral 
(Gestión humana)</t>
  </si>
  <si>
    <t>Actividad a cargo de Gestión Humana</t>
  </si>
  <si>
    <t>Se incluirá el resultado del seguimiento al reporte de Bienes y rentas en SIGEP, en el informe de auditoría a Gestión Humana</t>
  </si>
  <si>
    <t>Actividad a cargo de Grupo de Planeación</t>
  </si>
  <si>
    <t>Actividad a cargo de Grupo Atención al ciudadano</t>
  </si>
  <si>
    <t>Continuar con auditoría de evaluación independiente a la gestión a través de los procesos Gestión documental y Atención al ciudadano</t>
  </si>
  <si>
    <t>Se realizará un análisis de indicadores selectivo, a los indicadores de mayor impacto reportados por los procesos</t>
  </si>
  <si>
    <t>Solicitar reporte de indicadores de mayor impacto de la 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</si>
</sst>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9">
    <font>
      <sz val="11"/>
      <color indexed="8"/>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b/>
      <sz val="18"/>
      <color indexed="8"/>
      <name val="Calibri"/>
      <family val="2"/>
      <scheme val="minor"/>
    </font>
    <font>
      <b/>
      <sz val="16"/>
      <color theme="0"/>
      <name val="Arial Narrow"/>
      <family val="2"/>
    </font>
    <font>
      <sz val="12"/>
      <color theme="1"/>
      <name val="Arial"/>
      <family val="2"/>
    </font>
    <font>
      <sz val="12"/>
      <color rgb="FF000000"/>
      <name val="Arial"/>
      <family val="2"/>
    </font>
    <font>
      <sz val="12"/>
      <color indexed="8"/>
      <name val="Arial"/>
      <family val="2"/>
    </font>
    <font>
      <sz val="12"/>
      <name val="Arial"/>
      <family val="2"/>
    </font>
    <font>
      <sz val="11"/>
      <name val="Arial"/>
      <family val="2"/>
    </font>
    <font>
      <sz val="12"/>
      <color theme="3"/>
      <name val="Arial"/>
      <family val="2"/>
    </font>
    <font>
      <sz val="11"/>
      <color rgb="FF000000"/>
      <name val="Calibri"/>
      <family val="2"/>
    </font>
    <font>
      <sz val="12"/>
      <color rgb="FF006100"/>
      <name val="Arial"/>
      <family val="2"/>
    </font>
    <font>
      <sz val="12"/>
      <color theme="0"/>
      <name val="Arial"/>
      <family val="2"/>
    </font>
    <font>
      <sz val="12"/>
      <color rgb="FFFFFFFF"/>
      <name val="Arial"/>
      <family val="2"/>
    </font>
    <font>
      <sz val="11"/>
      <color rgb="FF000000"/>
      <name val="Arial"/>
      <family val="2"/>
    </font>
    <font>
      <sz val="12"/>
      <color rgb="FF000000"/>
      <name val="Arial Narrow"/>
      <family val="2"/>
    </font>
    <font>
      <sz val="10"/>
      <color rgb="FF000000"/>
      <name val="Arial Narrow"/>
      <family val="2"/>
    </font>
    <font>
      <sz val="9"/>
      <color indexed="72"/>
      <name val="SansSerif"/>
    </font>
    <font>
      <sz val="10"/>
      <name val="Arial"/>
      <family val="2"/>
    </font>
    <font>
      <sz val="9"/>
      <name val="SansSerif"/>
    </font>
    <font>
      <b/>
      <sz val="13"/>
      <color indexed="53"/>
      <name val="SansSerif"/>
    </font>
    <font>
      <b/>
      <sz val="15"/>
      <color indexed="53"/>
      <name val="SansSerif"/>
    </font>
    <font>
      <b/>
      <sz val="9"/>
      <color indexed="72"/>
      <name val="SansSerif"/>
    </font>
    <font>
      <b/>
      <sz val="10"/>
      <color indexed="53"/>
      <name val="SansSerif"/>
    </font>
    <font>
      <b/>
      <sz val="11"/>
      <color indexed="53"/>
      <name val="SansSerif"/>
    </font>
    <font>
      <b/>
      <sz val="12"/>
      <color theme="0"/>
      <name val="Arial Narrow"/>
      <family val="2"/>
    </font>
    <font>
      <sz val="12"/>
      <color indexed="72"/>
      <name val="SansSerif"/>
    </font>
    <font>
      <sz val="12"/>
      <color indexed="8"/>
      <name val="Calibri"/>
      <family val="2"/>
      <scheme val="minor"/>
    </font>
    <font>
      <sz val="12"/>
      <color indexed="72"/>
      <name val="Arial"/>
      <family val="2"/>
    </font>
    <font>
      <b/>
      <sz val="12"/>
      <color theme="0"/>
      <name val="Arial"/>
      <family val="2"/>
    </font>
    <font>
      <b/>
      <sz val="16"/>
      <color theme="0"/>
      <name val="Arial"/>
      <family val="2"/>
    </font>
    <font>
      <sz val="11"/>
      <color indexed="8"/>
      <name val="Arial"/>
      <family val="2"/>
    </font>
    <font>
      <u/>
      <sz val="11"/>
      <color theme="10"/>
      <name val="Calibri"/>
      <family val="2"/>
      <scheme val="minor"/>
    </font>
    <font>
      <u/>
      <sz val="10"/>
      <color rgb="FF000000"/>
      <name val="Arial Narrow"/>
      <family val="2"/>
    </font>
    <font>
      <sz val="12"/>
      <color rgb="FF000000"/>
      <name val="Arial"/>
      <family val="2"/>
    </font>
    <font>
      <sz val="12"/>
      <color rgb="FF444444"/>
      <name val="Arial"/>
      <family val="2"/>
    </font>
    <font>
      <sz val="10"/>
      <color rgb="FF000000"/>
      <name val="Arial"/>
      <family val="2"/>
    </font>
    <font>
      <sz val="11"/>
      <color indexed="8"/>
      <name val="Calibri"/>
      <family val="2"/>
      <scheme val="minor"/>
    </font>
    <font>
      <b/>
      <sz val="12"/>
      <color rgb="FF000000"/>
      <name val="Arial"/>
      <family val="2"/>
    </font>
    <font>
      <b/>
      <sz val="11"/>
      <color theme="0"/>
      <name val="Calibri"/>
      <family val="2"/>
      <scheme val="minor"/>
    </font>
    <font>
      <b/>
      <sz val="14"/>
      <color rgb="FFFFFFFF"/>
      <name val="Calibri"/>
      <family val="2"/>
      <scheme val="minor"/>
    </font>
    <font>
      <b/>
      <sz val="14"/>
      <color theme="0"/>
      <name val="Arial Narrow"/>
      <family val="2"/>
    </font>
    <font>
      <sz val="11"/>
      <color theme="1"/>
      <name val="Arial"/>
      <family val="2"/>
    </font>
    <font>
      <sz val="11"/>
      <color theme="0"/>
      <name val="Arial"/>
      <family val="2"/>
    </font>
    <font>
      <sz val="11"/>
      <color rgb="FF006100"/>
      <name val="Calibri"/>
      <family val="2"/>
      <scheme val="minor"/>
    </font>
    <font>
      <sz val="14"/>
      <color rgb="FF000000"/>
      <name val="Aptos Narrow"/>
      <family val="2"/>
    </font>
    <font>
      <sz val="14"/>
      <color indexed="8"/>
      <name val="Aptos Narrow"/>
      <family val="2"/>
    </font>
    <font>
      <b/>
      <sz val="14"/>
      <color theme="1"/>
      <name val="Aptos Narrow"/>
      <family val="2"/>
    </font>
    <font>
      <b/>
      <sz val="22"/>
      <color theme="1"/>
      <name val="Calibri"/>
      <family val="2"/>
      <scheme val="minor"/>
    </font>
    <font>
      <b/>
      <sz val="22"/>
      <color theme="1"/>
      <name val="Aptos Narrow"/>
      <family val="2"/>
    </font>
    <font>
      <b/>
      <sz val="22"/>
      <color theme="1"/>
      <name val="Arial"/>
      <family val="2"/>
    </font>
    <font>
      <sz val="14"/>
      <name val="Aptos Narrow"/>
      <family val="2"/>
    </font>
    <font>
      <sz val="14"/>
      <color theme="1"/>
      <name val="Aptos Narrow"/>
      <family val="2"/>
    </font>
    <font>
      <b/>
      <sz val="14"/>
      <color indexed="8"/>
      <name val="Aptos Narrow"/>
      <family val="2"/>
    </font>
    <font>
      <b/>
      <sz val="12"/>
      <color rgb="FF990033"/>
      <name val="Arial"/>
      <family val="2"/>
    </font>
    <font>
      <b/>
      <sz val="12"/>
      <color theme="9" tint="-0.249977111117893"/>
      <name val="Arial"/>
      <family val="2"/>
    </font>
    <font>
      <b/>
      <sz val="14"/>
      <color theme="4"/>
      <name val="Aptos Narrow"/>
      <family val="2"/>
    </font>
    <font>
      <b/>
      <sz val="14"/>
      <color theme="5"/>
      <name val="Aptos Narrow"/>
      <family val="2"/>
    </font>
    <font>
      <b/>
      <sz val="14"/>
      <color theme="7" tint="-0.499984740745262"/>
      <name val="Aptos Narrow"/>
      <family val="2"/>
    </font>
    <font>
      <b/>
      <sz val="14"/>
      <color rgb="FF19017F"/>
      <name val="Aptos Narrow"/>
      <family val="2"/>
    </font>
    <font>
      <b/>
      <sz val="26"/>
      <color indexed="8"/>
      <name val="Calibri"/>
      <family val="2"/>
      <scheme val="minor"/>
    </font>
    <font>
      <b/>
      <sz val="26"/>
      <color theme="1"/>
      <name val="Aptos Narrow"/>
      <family val="2"/>
    </font>
    <font>
      <sz val="26"/>
      <color indexed="8"/>
      <name val="Aptos Narrow"/>
      <family val="2"/>
    </font>
    <font>
      <b/>
      <sz val="26"/>
      <color theme="0"/>
      <name val="Calibri"/>
      <family val="2"/>
      <scheme val="minor"/>
    </font>
    <font>
      <b/>
      <sz val="26"/>
      <color theme="0"/>
      <name val="Arial"/>
      <family val="2"/>
    </font>
    <font>
      <sz val="26"/>
      <color indexed="8"/>
      <name val="Calibri"/>
      <family val="2"/>
      <scheme val="minor"/>
    </font>
    <font>
      <b/>
      <sz val="26"/>
      <color theme="0"/>
      <name val="Arial Narrow"/>
      <family val="2"/>
    </font>
  </fonts>
  <fills count="24">
    <fill>
      <patternFill patternType="none"/>
    </fill>
    <fill>
      <patternFill patternType="gray125"/>
    </fill>
    <fill>
      <patternFill patternType="solid">
        <fgColor theme="5" tint="0.79998168889431442"/>
        <bgColor indexed="65"/>
      </patternFill>
    </fill>
    <fill>
      <patternFill patternType="solid">
        <fgColor theme="8"/>
        <bgColor indexed="64"/>
      </patternFill>
    </fill>
    <fill>
      <patternFill patternType="solid">
        <fgColor theme="9"/>
        <bgColor indexed="64"/>
      </patternFill>
    </fill>
    <fill>
      <patternFill patternType="solid">
        <fgColor theme="0"/>
        <bgColor indexed="64"/>
      </patternFill>
    </fill>
    <fill>
      <patternFill patternType="solid">
        <fgColor rgb="FFFFFFFF"/>
        <bgColor indexed="64"/>
      </patternFill>
    </fill>
    <fill>
      <patternFill patternType="solid">
        <fgColor theme="0"/>
        <bgColor rgb="FF000000"/>
      </patternFill>
    </fill>
    <fill>
      <patternFill patternType="solid">
        <fgColor indexed="9"/>
        <bgColor indexed="64"/>
      </patternFill>
    </fill>
    <fill>
      <patternFill patternType="solid">
        <fgColor rgb="FFFFFF00"/>
        <bgColor indexed="64"/>
      </patternFill>
    </fill>
    <fill>
      <patternFill patternType="solid">
        <fgColor rgb="FFD9E1F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0070C0"/>
        <bgColor indexed="64"/>
      </patternFill>
    </fill>
    <fill>
      <patternFill patternType="solid">
        <fgColor rgb="FF00B05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4472C4"/>
        <bgColor indexed="64"/>
      </patternFill>
    </fill>
    <fill>
      <patternFill patternType="solid">
        <fgColor rgb="FFC6EFCE"/>
      </patternFill>
    </fill>
    <fill>
      <patternFill patternType="solid">
        <fgColor rgb="FFFFCC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2" fillId="2" borderId="0" applyNumberFormat="0" applyBorder="0" applyAlignment="0" applyProtection="0"/>
    <xf numFmtId="0" fontId="20" fillId="0" borderId="0" applyNumberFormat="0" applyFont="0" applyFill="0" applyBorder="0" applyAlignment="0" applyProtection="0"/>
    <xf numFmtId="0" fontId="34" fillId="0" borderId="0" applyNumberFormat="0" applyFill="0" applyBorder="0" applyAlignment="0" applyProtection="0"/>
    <xf numFmtId="9" fontId="39" fillId="0" borderId="0" applyFont="0" applyFill="0" applyBorder="0" applyAlignment="0" applyProtection="0"/>
    <xf numFmtId="0" fontId="46" fillId="19" borderId="0" applyNumberFormat="0" applyBorder="0" applyAlignment="0" applyProtection="0"/>
  </cellStyleXfs>
  <cellXfs count="295">
    <xf numFmtId="0" fontId="0" fillId="0" borderId="0" xfId="0"/>
    <xf numFmtId="0" fontId="5" fillId="4" borderId="2" xfId="0" applyFont="1" applyFill="1" applyBorder="1" applyAlignment="1">
      <alignment horizontal="center" vertical="center" wrapText="1"/>
    </xf>
    <xf numFmtId="0" fontId="3" fillId="0" borderId="0" xfId="0" applyFont="1"/>
    <xf numFmtId="0" fontId="6" fillId="5" borderId="1" xfId="0" applyFont="1" applyFill="1" applyBorder="1" applyAlignment="1">
      <alignment horizontal="left" vertical="center"/>
    </xf>
    <xf numFmtId="0" fontId="6" fillId="5"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6" fillId="5" borderId="1" xfId="0" applyFont="1" applyFill="1" applyBorder="1" applyAlignment="1">
      <alignment horizontal="justify" vertical="top" wrapText="1"/>
    </xf>
    <xf numFmtId="14" fontId="6" fillId="5" borderId="1"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5" borderId="1" xfId="0" applyFont="1" applyFill="1" applyBorder="1" applyAlignment="1">
      <alignment horizontal="justify" vertical="top" wrapText="1"/>
    </xf>
    <xf numFmtId="14" fontId="9" fillId="5" borderId="1" xfId="0" applyNumberFormat="1" applyFont="1" applyFill="1" applyBorder="1" applyAlignment="1">
      <alignment horizontal="center" vertical="center" wrapText="1"/>
    </xf>
    <xf numFmtId="0" fontId="3" fillId="5" borderId="0" xfId="0" applyFont="1" applyFill="1"/>
    <xf numFmtId="0" fontId="8" fillId="5" borderId="1" xfId="0" applyFont="1" applyFill="1" applyBorder="1" applyAlignment="1">
      <alignment wrapText="1"/>
    </xf>
    <xf numFmtId="0" fontId="6" fillId="5" borderId="1" xfId="0" applyFont="1" applyFill="1" applyBorder="1" applyAlignment="1">
      <alignment horizontal="justify" vertical="center" wrapText="1"/>
    </xf>
    <xf numFmtId="0" fontId="9" fillId="5" borderId="1" xfId="0" applyFont="1" applyFill="1" applyBorder="1" applyAlignment="1">
      <alignment horizontal="left" vertical="center"/>
    </xf>
    <xf numFmtId="0" fontId="10" fillId="5" borderId="1" xfId="0" applyFont="1" applyFill="1" applyBorder="1" applyAlignment="1">
      <alignment horizontal="left" vertical="center" wrapText="1"/>
    </xf>
    <xf numFmtId="0" fontId="8" fillId="5" borderId="1" xfId="0" applyFont="1" applyFill="1" applyBorder="1" applyAlignment="1">
      <alignment vertical="top" wrapText="1"/>
    </xf>
    <xf numFmtId="0" fontId="9" fillId="5" borderId="1" xfId="0" applyFont="1" applyFill="1" applyBorder="1" applyAlignment="1">
      <alignment horizontal="justify"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justify" vertical="top" wrapText="1"/>
    </xf>
    <xf numFmtId="14" fontId="8" fillId="5" borderId="1" xfId="0" applyNumberFormat="1" applyFont="1" applyFill="1" applyBorder="1" applyAlignment="1">
      <alignment horizontal="center" vertical="center" wrapText="1"/>
    </xf>
    <xf numFmtId="0" fontId="8" fillId="5" borderId="1" xfId="0" applyFont="1" applyFill="1" applyBorder="1"/>
    <xf numFmtId="0" fontId="8" fillId="5" borderId="1" xfId="0" applyFont="1" applyFill="1" applyBorder="1" applyAlignment="1">
      <alignment horizontal="left" vertical="center"/>
    </xf>
    <xf numFmtId="0" fontId="6" fillId="5" borderId="1" xfId="1" applyFont="1" applyFill="1" applyBorder="1" applyAlignment="1">
      <alignment horizontal="left" vertical="center" wrapText="1"/>
    </xf>
    <xf numFmtId="0" fontId="8" fillId="5" borderId="1" xfId="0" applyFont="1" applyFill="1" applyBorder="1" applyAlignment="1">
      <alignment horizontal="justify" vertical="center" wrapText="1"/>
    </xf>
    <xf numFmtId="0" fontId="6" fillId="5" borderId="1" xfId="1" applyFont="1" applyFill="1" applyBorder="1" applyAlignment="1">
      <alignment horizontal="left" vertical="center"/>
    </xf>
    <xf numFmtId="0" fontId="6" fillId="5" borderId="1" xfId="1" applyFont="1" applyFill="1" applyBorder="1" applyAlignment="1">
      <alignment vertical="center"/>
    </xf>
    <xf numFmtId="0" fontId="9" fillId="5" borderId="1" xfId="0" applyFont="1" applyFill="1" applyBorder="1" applyAlignment="1">
      <alignment vertical="center"/>
    </xf>
    <xf numFmtId="0" fontId="9" fillId="5" borderId="1" xfId="0" applyFont="1" applyFill="1" applyBorder="1" applyAlignment="1">
      <alignment vertical="center" wrapText="1"/>
    </xf>
    <xf numFmtId="0" fontId="7" fillId="5" borderId="1" xfId="0" applyFont="1" applyFill="1" applyBorder="1" applyAlignment="1">
      <alignment horizontal="justify" vertical="top" wrapText="1"/>
    </xf>
    <xf numFmtId="0" fontId="7" fillId="5" borderId="1" xfId="0" applyFont="1" applyFill="1" applyBorder="1" applyAlignment="1">
      <alignment horizontal="justify" vertical="center" wrapText="1"/>
    </xf>
    <xf numFmtId="0" fontId="7" fillId="5" borderId="1" xfId="0" applyFont="1" applyFill="1" applyBorder="1" applyAlignment="1">
      <alignment vertical="center" wrapText="1"/>
    </xf>
    <xf numFmtId="14" fontId="6" fillId="5" borderId="1" xfId="0" applyNumberFormat="1" applyFont="1" applyFill="1" applyBorder="1" applyAlignment="1">
      <alignment vertical="center" wrapText="1"/>
    </xf>
    <xf numFmtId="0" fontId="0" fillId="6" borderId="0" xfId="0" applyFill="1"/>
    <xf numFmtId="0" fontId="7" fillId="7" borderId="1" xfId="0" applyFont="1" applyFill="1" applyBorder="1" applyAlignment="1">
      <alignment vertical="center" wrapText="1"/>
    </xf>
    <xf numFmtId="0" fontId="7" fillId="7" borderId="6" xfId="0" applyFont="1" applyFill="1" applyBorder="1" applyAlignment="1">
      <alignment vertical="center" wrapText="1"/>
    </xf>
    <xf numFmtId="0" fontId="8" fillId="5" borderId="1" xfId="0" applyFont="1" applyFill="1" applyBorder="1" applyAlignment="1">
      <alignment horizontal="center" wrapText="1"/>
    </xf>
    <xf numFmtId="0" fontId="8" fillId="5" borderId="1" xfId="0" applyFont="1" applyFill="1" applyBorder="1" applyAlignment="1">
      <alignment horizontal="center"/>
    </xf>
    <xf numFmtId="0" fontId="0" fillId="5" borderId="0" xfId="0" applyFill="1"/>
    <xf numFmtId="0" fontId="9" fillId="7" borderId="7" xfId="0" applyFont="1" applyFill="1" applyBorder="1" applyAlignment="1">
      <alignment vertical="center" wrapText="1"/>
    </xf>
    <xf numFmtId="0" fontId="9" fillId="7" borderId="8" xfId="0" applyFont="1" applyFill="1" applyBorder="1" applyAlignment="1">
      <alignment vertical="center" wrapText="1"/>
    </xf>
    <xf numFmtId="0" fontId="9" fillId="7" borderId="6" xfId="0" applyFont="1" applyFill="1" applyBorder="1" applyAlignment="1">
      <alignment wrapText="1"/>
    </xf>
    <xf numFmtId="0" fontId="7" fillId="5" borderId="9" xfId="0" applyFont="1" applyFill="1" applyBorder="1" applyAlignment="1">
      <alignment wrapText="1"/>
    </xf>
    <xf numFmtId="0" fontId="7" fillId="7" borderId="1" xfId="0" applyFont="1" applyFill="1" applyBorder="1" applyAlignment="1">
      <alignment wrapText="1"/>
    </xf>
    <xf numFmtId="0" fontId="7" fillId="7" borderId="8" xfId="0" applyFont="1" applyFill="1" applyBorder="1" applyAlignment="1">
      <alignment wrapText="1"/>
    </xf>
    <xf numFmtId="0" fontId="7" fillId="5" borderId="10" xfId="0" applyFont="1" applyFill="1" applyBorder="1" applyAlignment="1">
      <alignment wrapText="1"/>
    </xf>
    <xf numFmtId="0" fontId="9" fillId="7" borderId="8" xfId="0" applyFont="1" applyFill="1" applyBorder="1" applyAlignment="1">
      <alignment wrapText="1"/>
    </xf>
    <xf numFmtId="17" fontId="7" fillId="7" borderId="8" xfId="0" applyNumberFormat="1" applyFont="1" applyFill="1" applyBorder="1"/>
    <xf numFmtId="0" fontId="9" fillId="5" borderId="1" xfId="0" applyFont="1" applyFill="1" applyBorder="1" applyAlignment="1">
      <alignment horizontal="left" vertical="top" wrapText="1"/>
    </xf>
    <xf numFmtId="0" fontId="0" fillId="5" borderId="9" xfId="0" applyFill="1" applyBorder="1" applyAlignment="1">
      <alignment wrapText="1"/>
    </xf>
    <xf numFmtId="0" fontId="8" fillId="5" borderId="1" xfId="0" applyFont="1" applyFill="1" applyBorder="1" applyAlignment="1">
      <alignment horizontal="center" vertical="center"/>
    </xf>
    <xf numFmtId="0" fontId="12" fillId="5" borderId="9" xfId="0" applyFont="1" applyFill="1" applyBorder="1" applyAlignment="1">
      <alignment wrapText="1"/>
    </xf>
    <xf numFmtId="0" fontId="7" fillId="5" borderId="8" xfId="0" applyFont="1" applyFill="1" applyBorder="1" applyAlignment="1">
      <alignment wrapText="1"/>
    </xf>
    <xf numFmtId="0" fontId="7" fillId="5" borderId="8" xfId="0" applyFont="1" applyFill="1" applyBorder="1"/>
    <xf numFmtId="0" fontId="13" fillId="7" borderId="1" xfId="0" applyFont="1" applyFill="1" applyBorder="1"/>
    <xf numFmtId="0" fontId="15" fillId="7" borderId="7" xfId="0" applyFont="1" applyFill="1" applyBorder="1" applyAlignment="1">
      <alignment wrapText="1"/>
    </xf>
    <xf numFmtId="0" fontId="16" fillId="7" borderId="12" xfId="0" applyFont="1" applyFill="1" applyBorder="1" applyAlignment="1">
      <alignment wrapText="1"/>
    </xf>
    <xf numFmtId="0" fontId="16" fillId="7" borderId="13" xfId="0" applyFont="1" applyFill="1" applyBorder="1" applyAlignment="1">
      <alignment wrapText="1"/>
    </xf>
    <xf numFmtId="0" fontId="16" fillId="7" borderId="14" xfId="0" applyFont="1" applyFill="1" applyBorder="1" applyAlignment="1">
      <alignment wrapText="1"/>
    </xf>
    <xf numFmtId="14" fontId="14" fillId="5" borderId="1" xfId="0" applyNumberFormat="1" applyFont="1" applyFill="1" applyBorder="1" applyAlignment="1">
      <alignment horizontal="center" vertical="center" wrapText="1"/>
    </xf>
    <xf numFmtId="0" fontId="8" fillId="5" borderId="2" xfId="0" applyFont="1" applyFill="1" applyBorder="1"/>
    <xf numFmtId="14" fontId="10" fillId="5" borderId="1" xfId="0" applyNumberFormat="1" applyFont="1" applyFill="1" applyBorder="1" applyAlignment="1">
      <alignment horizontal="center" vertical="center"/>
    </xf>
    <xf numFmtId="0" fontId="9" fillId="5" borderId="15" xfId="0" applyFont="1" applyFill="1" applyBorder="1" applyAlignment="1">
      <alignment horizontal="left" vertical="center" wrapText="1"/>
    </xf>
    <xf numFmtId="0" fontId="0" fillId="5" borderId="11" xfId="0" applyFill="1" applyBorder="1" applyAlignment="1">
      <alignment vertical="center" wrapText="1"/>
    </xf>
    <xf numFmtId="0" fontId="0" fillId="5" borderId="11" xfId="0" applyFill="1" applyBorder="1"/>
    <xf numFmtId="0" fontId="0" fillId="5" borderId="9" xfId="0" applyFill="1" applyBorder="1" applyAlignment="1">
      <alignment horizontal="left" vertical="center" wrapText="1"/>
    </xf>
    <xf numFmtId="0" fontId="8" fillId="5" borderId="16" xfId="0" applyFont="1" applyFill="1" applyBorder="1" applyAlignment="1">
      <alignment vertical="center" wrapText="1"/>
    </xf>
    <xf numFmtId="0" fontId="8" fillId="5" borderId="11" xfId="0" applyFont="1" applyFill="1" applyBorder="1"/>
    <xf numFmtId="14" fontId="8" fillId="5" borderId="1" xfId="0" applyNumberFormat="1" applyFont="1" applyFill="1" applyBorder="1" applyAlignment="1">
      <alignment horizontal="center"/>
    </xf>
    <xf numFmtId="0" fontId="8" fillId="5" borderId="15" xfId="0" applyFont="1" applyFill="1" applyBorder="1" applyAlignment="1">
      <alignment wrapText="1"/>
    </xf>
    <xf numFmtId="0" fontId="8" fillId="5" borderId="17" xfId="0" applyFont="1" applyFill="1" applyBorder="1" applyAlignment="1">
      <alignment horizontal="center" vertical="center" wrapText="1"/>
    </xf>
    <xf numFmtId="0" fontId="17" fillId="7" borderId="8" xfId="0" applyFont="1" applyFill="1" applyBorder="1" applyAlignment="1">
      <alignment wrapText="1"/>
    </xf>
    <xf numFmtId="0" fontId="18" fillId="7" borderId="8" xfId="0" applyFont="1" applyFill="1" applyBorder="1" applyAlignment="1">
      <alignment wrapText="1"/>
    </xf>
    <xf numFmtId="14" fontId="17" fillId="7" borderId="8" xfId="0" applyNumberFormat="1" applyFont="1" applyFill="1" applyBorder="1" applyAlignment="1">
      <alignment wrapText="1"/>
    </xf>
    <xf numFmtId="0" fontId="9" fillId="5" borderId="7" xfId="0" applyFont="1" applyFill="1" applyBorder="1" applyAlignment="1">
      <alignment vertical="center" wrapText="1"/>
    </xf>
    <xf numFmtId="0" fontId="6" fillId="5" borderId="1" xfId="1" applyFont="1" applyFill="1" applyBorder="1" applyAlignment="1">
      <alignment horizontal="left" vertical="top" wrapText="1"/>
    </xf>
    <xf numFmtId="0" fontId="6" fillId="5" borderId="1" xfId="0" applyFont="1" applyFill="1" applyBorder="1" applyAlignment="1">
      <alignment horizontal="left" vertical="top"/>
    </xf>
    <xf numFmtId="0" fontId="11" fillId="5" borderId="1" xfId="0" applyFont="1" applyFill="1" applyBorder="1" applyAlignment="1">
      <alignment horizontal="left" vertical="top" wrapText="1"/>
    </xf>
    <xf numFmtId="0" fontId="9" fillId="5" borderId="1" xfId="0" applyFont="1" applyFill="1" applyBorder="1" applyAlignment="1">
      <alignment horizontal="left" vertical="top"/>
    </xf>
    <xf numFmtId="0" fontId="21" fillId="0" borderId="0" xfId="2" applyNumberFormat="1" applyFont="1" applyFill="1" applyBorder="1" applyAlignment="1" applyProtection="1">
      <alignment horizontal="left" vertical="top" wrapText="1"/>
    </xf>
    <xf numFmtId="0" fontId="20" fillId="0" borderId="0" xfId="2" applyNumberFormat="1" applyFont="1" applyFill="1" applyBorder="1" applyAlignment="1"/>
    <xf numFmtId="0" fontId="26" fillId="0" borderId="18" xfId="2" applyNumberFormat="1" applyFont="1" applyFill="1" applyBorder="1" applyAlignment="1" applyProtection="1">
      <alignment horizontal="center" vertical="top" wrapText="1"/>
    </xf>
    <xf numFmtId="0" fontId="24" fillId="0" borderId="18" xfId="2" applyNumberFormat="1" applyFont="1" applyFill="1" applyBorder="1" applyAlignment="1" applyProtection="1">
      <alignment horizontal="center" vertical="center" wrapText="1"/>
    </xf>
    <xf numFmtId="0" fontId="19" fillId="0" borderId="18" xfId="2" applyNumberFormat="1" applyFont="1" applyFill="1" applyBorder="1" applyAlignment="1" applyProtection="1">
      <alignment horizontal="left" vertical="center" wrapText="1"/>
    </xf>
    <xf numFmtId="0" fontId="19" fillId="0" borderId="21" xfId="2" applyFont="1" applyBorder="1" applyAlignment="1">
      <alignment vertical="center" wrapText="1"/>
    </xf>
    <xf numFmtId="0" fontId="9" fillId="9" borderId="7" xfId="0" applyFont="1" applyFill="1" applyBorder="1" applyAlignment="1">
      <alignment vertical="center" wrapText="1"/>
    </xf>
    <xf numFmtId="0" fontId="28" fillId="0" borderId="1" xfId="0" applyFont="1" applyBorder="1" applyAlignment="1">
      <alignment vertical="center" wrapText="1"/>
    </xf>
    <xf numFmtId="0" fontId="6" fillId="5" borderId="1" xfId="1" applyFont="1" applyFill="1" applyBorder="1" applyAlignment="1">
      <alignment horizontal="left" wrapText="1"/>
    </xf>
    <xf numFmtId="0" fontId="29" fillId="5" borderId="0" xfId="0" applyFont="1" applyFill="1" applyAlignment="1">
      <alignment horizontal="left"/>
    </xf>
    <xf numFmtId="0" fontId="29" fillId="5" borderId="0" xfId="0" applyFont="1" applyFill="1" applyAlignment="1">
      <alignment horizontal="center"/>
    </xf>
    <xf numFmtId="0" fontId="29" fillId="5" borderId="0" xfId="0" applyFont="1" applyFill="1"/>
    <xf numFmtId="0" fontId="29" fillId="0" borderId="0" xfId="0" applyFont="1" applyAlignment="1">
      <alignment horizontal="left"/>
    </xf>
    <xf numFmtId="0" fontId="29" fillId="0" borderId="0" xfId="0" applyFont="1" applyAlignment="1">
      <alignment horizontal="center"/>
    </xf>
    <xf numFmtId="0" fontId="29" fillId="0" borderId="0" xfId="0" applyFont="1"/>
    <xf numFmtId="0" fontId="28" fillId="5" borderId="1" xfId="0" applyFont="1" applyFill="1" applyBorder="1" applyAlignment="1">
      <alignment vertical="center" wrapText="1"/>
    </xf>
    <xf numFmtId="0" fontId="7" fillId="7" borderId="8" xfId="0" applyFont="1" applyFill="1" applyBorder="1" applyAlignment="1">
      <alignment horizontal="justify" vertical="center" wrapText="1"/>
    </xf>
    <xf numFmtId="0" fontId="7" fillId="5" borderId="8" xfId="0" applyFont="1" applyFill="1" applyBorder="1" applyAlignment="1">
      <alignment horizontal="justify" vertical="center" wrapText="1"/>
    </xf>
    <xf numFmtId="0" fontId="7" fillId="9" borderId="8" xfId="0" applyFont="1" applyFill="1" applyBorder="1" applyAlignment="1">
      <alignment horizontal="justify" vertical="center" wrapText="1"/>
    </xf>
    <xf numFmtId="0" fontId="30" fillId="0" borderId="18" xfId="0" applyFont="1" applyBorder="1" applyAlignment="1">
      <alignment horizontal="justify" vertical="center" wrapText="1"/>
    </xf>
    <xf numFmtId="0" fontId="6" fillId="9" borderId="1" xfId="0" applyFont="1" applyFill="1" applyBorder="1" applyAlignment="1">
      <alignment horizontal="justify" vertical="center" wrapText="1"/>
    </xf>
    <xf numFmtId="0" fontId="9" fillId="9" borderId="1" xfId="0" applyFont="1" applyFill="1" applyBorder="1" applyAlignment="1">
      <alignment horizontal="justify" vertical="center" wrapText="1"/>
    </xf>
    <xf numFmtId="0" fontId="9" fillId="5" borderId="7" xfId="0" applyFont="1" applyFill="1" applyBorder="1" applyAlignment="1">
      <alignment horizontal="left" vertical="center" wrapText="1"/>
    </xf>
    <xf numFmtId="0" fontId="6" fillId="4" borderId="1" xfId="0" applyFont="1" applyFill="1" applyBorder="1" applyAlignment="1">
      <alignment horizontal="justify"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3" fillId="0" borderId="0" xfId="0" applyFont="1"/>
    <xf numFmtId="0" fontId="8" fillId="5" borderId="7" xfId="0" applyFont="1" applyFill="1" applyBorder="1" applyAlignment="1">
      <alignment horizontal="center" vertical="center" wrapText="1"/>
    </xf>
    <xf numFmtId="0" fontId="31" fillId="3" borderId="7" xfId="0" applyFont="1" applyFill="1" applyBorder="1" applyAlignment="1">
      <alignment horizontal="center" vertical="center"/>
    </xf>
    <xf numFmtId="0" fontId="32" fillId="3" borderId="7"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8" fillId="5" borderId="1" xfId="0" applyFont="1" applyFill="1" applyBorder="1" applyAlignment="1">
      <alignment horizontal="justify" wrapText="1"/>
    </xf>
    <xf numFmtId="0" fontId="7" fillId="7" borderId="6" xfId="0" applyFont="1" applyFill="1" applyBorder="1" applyAlignment="1">
      <alignment wrapText="1"/>
    </xf>
    <xf numFmtId="0" fontId="7" fillId="7" borderId="7" xfId="0" applyFont="1" applyFill="1" applyBorder="1" applyAlignment="1">
      <alignment wrapText="1"/>
    </xf>
    <xf numFmtId="0" fontId="7" fillId="7" borderId="5" xfId="0" applyFont="1" applyFill="1" applyBorder="1" applyAlignment="1">
      <alignment wrapText="1"/>
    </xf>
    <xf numFmtId="0" fontId="10" fillId="5" borderId="1" xfId="0" applyFont="1" applyFill="1" applyBorder="1" applyAlignment="1">
      <alignment wrapText="1"/>
    </xf>
    <xf numFmtId="0" fontId="8" fillId="5" borderId="9" xfId="0" applyFont="1" applyFill="1" applyBorder="1" applyAlignment="1">
      <alignment wrapText="1"/>
    </xf>
    <xf numFmtId="0" fontId="9" fillId="10" borderId="1" xfId="0" applyFont="1" applyFill="1" applyBorder="1" applyAlignment="1">
      <alignment horizontal="justify" vertical="center"/>
    </xf>
    <xf numFmtId="0" fontId="6" fillId="5" borderId="1" xfId="0" applyFont="1" applyFill="1" applyBorder="1" applyAlignment="1">
      <alignment horizontal="center" vertical="center" wrapText="1"/>
    </xf>
    <xf numFmtId="0" fontId="6" fillId="9" borderId="1" xfId="1" applyFont="1" applyFill="1" applyBorder="1" applyAlignment="1">
      <alignment horizontal="justify" vertical="center"/>
    </xf>
    <xf numFmtId="0" fontId="6" fillId="11" borderId="1" xfId="1" applyFont="1" applyFill="1" applyBorder="1" applyAlignment="1">
      <alignment horizontal="justify" vertical="center"/>
    </xf>
    <xf numFmtId="0" fontId="6" fillId="12" borderId="1" xfId="1" applyFont="1" applyFill="1" applyBorder="1" applyAlignment="1">
      <alignment horizontal="justify" vertical="center"/>
    </xf>
    <xf numFmtId="0" fontId="9" fillId="13" borderId="1" xfId="1" applyFont="1" applyFill="1" applyBorder="1" applyAlignment="1">
      <alignment horizontal="left" vertical="center" wrapText="1"/>
    </xf>
    <xf numFmtId="0" fontId="9" fillId="14" borderId="1" xfId="0" applyFont="1" applyFill="1" applyBorder="1" applyAlignment="1">
      <alignment horizontal="justify" vertical="center"/>
    </xf>
    <xf numFmtId="0" fontId="36" fillId="5" borderId="1" xfId="0" applyFont="1" applyFill="1" applyBorder="1" applyAlignment="1">
      <alignment vertical="center" wrapText="1"/>
    </xf>
    <xf numFmtId="14" fontId="36" fillId="5" borderId="1" xfId="0" applyNumberFormat="1" applyFont="1" applyFill="1" applyBorder="1" applyAlignment="1">
      <alignment vertical="center" wrapText="1"/>
    </xf>
    <xf numFmtId="0" fontId="36" fillId="5" borderId="6" xfId="0" applyFont="1" applyFill="1" applyBorder="1" applyAlignment="1">
      <alignment vertical="center" wrapText="1"/>
    </xf>
    <xf numFmtId="0" fontId="36" fillId="5" borderId="7" xfId="0" applyFont="1" applyFill="1" applyBorder="1" applyAlignment="1">
      <alignment vertical="center" wrapText="1"/>
    </xf>
    <xf numFmtId="0" fontId="36" fillId="5" borderId="8" xfId="0" applyFont="1" applyFill="1" applyBorder="1" applyAlignment="1">
      <alignment vertical="center" wrapText="1"/>
    </xf>
    <xf numFmtId="0" fontId="35" fillId="5" borderId="1" xfId="0" applyFont="1" applyFill="1" applyBorder="1" applyAlignment="1">
      <alignment wrapText="1"/>
    </xf>
    <xf numFmtId="14" fontId="17" fillId="5" borderId="1" xfId="0" applyNumberFormat="1" applyFont="1" applyFill="1" applyBorder="1" applyAlignment="1">
      <alignment wrapText="1"/>
    </xf>
    <xf numFmtId="0" fontId="17" fillId="5" borderId="7" xfId="0" applyFont="1" applyFill="1" applyBorder="1" applyAlignment="1">
      <alignment wrapText="1"/>
    </xf>
    <xf numFmtId="0" fontId="17" fillId="5" borderId="8" xfId="0" applyFont="1" applyFill="1" applyBorder="1" applyAlignment="1">
      <alignment wrapText="1"/>
    </xf>
    <xf numFmtId="0" fontId="18" fillId="5" borderId="1" xfId="0" applyFont="1" applyFill="1" applyBorder="1" applyAlignment="1">
      <alignment wrapText="1"/>
    </xf>
    <xf numFmtId="0" fontId="17" fillId="5" borderId="1" xfId="0" applyFont="1" applyFill="1" applyBorder="1" applyAlignment="1">
      <alignment wrapText="1"/>
    </xf>
    <xf numFmtId="0" fontId="17" fillId="5" borderId="6" xfId="0" applyFont="1" applyFill="1" applyBorder="1" applyAlignment="1">
      <alignment wrapText="1"/>
    </xf>
    <xf numFmtId="0" fontId="8" fillId="5" borderId="6" xfId="0" applyFont="1" applyFill="1" applyBorder="1"/>
    <xf numFmtId="0" fontId="38" fillId="5" borderId="6" xfId="0" applyFont="1" applyFill="1" applyBorder="1" applyAlignment="1">
      <alignment vertical="center" wrapText="1"/>
    </xf>
    <xf numFmtId="0" fontId="38" fillId="5" borderId="1" xfId="0" applyFont="1" applyFill="1" applyBorder="1" applyAlignment="1">
      <alignment wrapText="1"/>
    </xf>
    <xf numFmtId="0" fontId="38" fillId="5" borderId="0" xfId="0" applyFont="1" applyFill="1" applyAlignment="1">
      <alignment vertical="center" wrapText="1"/>
    </xf>
    <xf numFmtId="0" fontId="8" fillId="5" borderId="1" xfId="0" applyFont="1" applyFill="1" applyBorder="1" applyAlignment="1">
      <alignment vertical="center" wrapText="1"/>
    </xf>
    <xf numFmtId="14" fontId="7" fillId="5" borderId="15" xfId="0" applyNumberFormat="1" applyFont="1" applyFill="1" applyBorder="1" applyAlignment="1">
      <alignment horizontal="center" vertical="center" wrapText="1"/>
    </xf>
    <xf numFmtId="0" fontId="17" fillId="5" borderId="10" xfId="0" applyFont="1" applyFill="1" applyBorder="1" applyAlignment="1">
      <alignment vertical="center" wrapText="1"/>
    </xf>
    <xf numFmtId="0" fontId="36" fillId="5" borderId="10" xfId="0" applyFont="1" applyFill="1" applyBorder="1" applyAlignment="1">
      <alignment vertical="center" wrapText="1"/>
    </xf>
    <xf numFmtId="0" fontId="17" fillId="5" borderId="1" xfId="0" applyFont="1" applyFill="1" applyBorder="1" applyAlignment="1">
      <alignment vertical="center" wrapText="1"/>
    </xf>
    <xf numFmtId="0" fontId="37" fillId="5" borderId="0" xfId="0" applyFont="1" applyFill="1" applyAlignment="1">
      <alignment vertical="center"/>
    </xf>
    <xf numFmtId="0" fontId="12" fillId="7" borderId="0" xfId="0" applyFont="1" applyFill="1" applyAlignment="1">
      <alignment horizontal="right"/>
    </xf>
    <xf numFmtId="0" fontId="12" fillId="7" borderId="0" xfId="0" applyFont="1" applyFill="1" applyAlignment="1">
      <alignment horizontal="center"/>
    </xf>
    <xf numFmtId="9" fontId="12" fillId="7" borderId="0" xfId="0" applyNumberFormat="1" applyFont="1" applyFill="1" applyAlignment="1">
      <alignment horizontal="left"/>
    </xf>
    <xf numFmtId="0" fontId="12" fillId="7" borderId="0" xfId="0" applyFont="1" applyFill="1" applyAlignment="1">
      <alignment horizontal="left"/>
    </xf>
    <xf numFmtId="164" fontId="0" fillId="5" borderId="0" xfId="4" applyNumberFormat="1" applyFont="1" applyFill="1"/>
    <xf numFmtId="0" fontId="7" fillId="5" borderId="8" xfId="0" applyFont="1" applyFill="1" applyBorder="1" applyAlignment="1">
      <alignment horizontal="justify" vertical="top" wrapText="1"/>
    </xf>
    <xf numFmtId="0" fontId="0" fillId="0" borderId="1" xfId="0" applyBorder="1"/>
    <xf numFmtId="0" fontId="7" fillId="5" borderId="5" xfId="0" applyFont="1" applyFill="1" applyBorder="1" applyAlignment="1">
      <alignment horizontal="justify" vertical="center" wrapText="1"/>
    </xf>
    <xf numFmtId="0" fontId="32" fillId="3" borderId="7" xfId="0" applyFont="1" applyFill="1" applyBorder="1" applyAlignment="1">
      <alignment horizontal="justify" vertical="center" wrapText="1"/>
    </xf>
    <xf numFmtId="0" fontId="32" fillId="16" borderId="5" xfId="0" applyFont="1" applyFill="1" applyBorder="1" applyAlignment="1">
      <alignment horizontal="center" vertical="center" wrapText="1"/>
    </xf>
    <xf numFmtId="0" fontId="31" fillId="17" borderId="5" xfId="0" applyFont="1" applyFill="1" applyBorder="1" applyAlignment="1">
      <alignment horizontal="center" vertical="center" wrapText="1"/>
    </xf>
    <xf numFmtId="0" fontId="32" fillId="15" borderId="7" xfId="0" applyFont="1" applyFill="1" applyBorder="1" applyAlignment="1">
      <alignment horizontal="justify" vertical="center" wrapText="1"/>
    </xf>
    <xf numFmtId="0" fontId="33" fillId="0" borderId="1" xfId="0" applyFont="1" applyBorder="1"/>
    <xf numFmtId="0" fontId="42" fillId="18" borderId="28" xfId="0" applyFont="1" applyFill="1" applyBorder="1" applyAlignment="1">
      <alignment vertical="center" wrapText="1"/>
    </xf>
    <xf numFmtId="14" fontId="44" fillId="5" borderId="1" xfId="0" applyNumberFormat="1" applyFont="1" applyFill="1" applyBorder="1" applyAlignment="1">
      <alignment horizontal="left" vertical="center" wrapText="1"/>
    </xf>
    <xf numFmtId="0" fontId="44" fillId="5" borderId="1" xfId="0" applyFont="1" applyFill="1" applyBorder="1" applyAlignment="1">
      <alignment horizontal="left" vertical="center" wrapText="1"/>
    </xf>
    <xf numFmtId="0" fontId="33" fillId="5" borderId="1" xfId="0" applyFont="1" applyFill="1" applyBorder="1"/>
    <xf numFmtId="0" fontId="10" fillId="5" borderId="1" xfId="0" applyFont="1" applyFill="1" applyBorder="1" applyAlignment="1">
      <alignment horizontal="justify" vertical="top" wrapText="1"/>
    </xf>
    <xf numFmtId="0" fontId="33" fillId="5" borderId="1" xfId="0" applyFont="1" applyFill="1" applyBorder="1" applyAlignment="1">
      <alignment horizontal="left" vertical="center"/>
    </xf>
    <xf numFmtId="0" fontId="45" fillId="5" borderId="1" xfId="0" applyFont="1" applyFill="1" applyBorder="1" applyAlignment="1">
      <alignment horizontal="left" vertical="center"/>
    </xf>
    <xf numFmtId="0" fontId="0" fillId="0" borderId="1" xfId="0" applyBorder="1" applyAlignment="1">
      <alignment vertical="top" wrapText="1"/>
    </xf>
    <xf numFmtId="0" fontId="33" fillId="0" borderId="15" xfId="0" applyFont="1" applyBorder="1" applyAlignment="1">
      <alignment horizontal="center" vertical="center"/>
    </xf>
    <xf numFmtId="0" fontId="0" fillId="0" borderId="15" xfId="0" applyBorder="1" applyAlignment="1">
      <alignment horizontal="center" vertical="center"/>
    </xf>
    <xf numFmtId="0" fontId="0" fillId="5" borderId="1" xfId="0" applyFill="1" applyBorder="1"/>
    <xf numFmtId="0" fontId="0" fillId="0" borderId="26" xfId="0" applyBorder="1"/>
    <xf numFmtId="0" fontId="6" fillId="12" borderId="27" xfId="1" applyFont="1" applyFill="1" applyBorder="1" applyAlignment="1">
      <alignment horizontal="justify" vertical="center"/>
    </xf>
    <xf numFmtId="0" fontId="0" fillId="0" borderId="35" xfId="0" applyBorder="1"/>
    <xf numFmtId="0" fontId="0" fillId="0" borderId="36" xfId="0" applyBorder="1"/>
    <xf numFmtId="0" fontId="50" fillId="5" borderId="32" xfId="0" applyFont="1" applyFill="1" applyBorder="1" applyAlignment="1">
      <alignment horizontal="center" vertical="center"/>
    </xf>
    <xf numFmtId="0" fontId="50" fillId="5" borderId="28" xfId="0" applyFont="1" applyFill="1" applyBorder="1" applyAlignment="1">
      <alignment horizontal="center" vertical="center"/>
    </xf>
    <xf numFmtId="0" fontId="53" fillId="10" borderId="27" xfId="0" applyFont="1" applyFill="1" applyBorder="1" applyAlignment="1">
      <alignment horizontal="justify" vertical="center"/>
    </xf>
    <xf numFmtId="0" fontId="53" fillId="5" borderId="1" xfId="0" applyFont="1" applyFill="1" applyBorder="1" applyAlignment="1">
      <alignment horizontal="left" vertical="center" wrapText="1"/>
    </xf>
    <xf numFmtId="0" fontId="53" fillId="5" borderId="1" xfId="0" applyFont="1" applyFill="1" applyBorder="1" applyAlignment="1">
      <alignment horizontal="center" vertical="center" wrapText="1"/>
    </xf>
    <xf numFmtId="0" fontId="53" fillId="5" borderId="1" xfId="0" applyFont="1" applyFill="1" applyBorder="1" applyAlignment="1">
      <alignment horizontal="justify" vertical="center" wrapText="1"/>
    </xf>
    <xf numFmtId="0" fontId="54" fillId="5" borderId="1" xfId="5" applyFont="1" applyFill="1" applyBorder="1" applyAlignment="1">
      <alignment horizontal="center" vertical="center" wrapText="1"/>
    </xf>
    <xf numFmtId="0" fontId="48" fillId="0" borderId="1" xfId="0" applyFont="1" applyBorder="1" applyAlignment="1">
      <alignment vertical="top" wrapText="1"/>
    </xf>
    <xf numFmtId="0" fontId="48" fillId="5" borderId="1" xfId="0" applyFont="1" applyFill="1" applyBorder="1" applyAlignment="1">
      <alignment horizontal="center" vertical="center"/>
    </xf>
    <xf numFmtId="0" fontId="54" fillId="5" borderId="1" xfId="5" applyFont="1" applyFill="1" applyBorder="1" applyAlignment="1">
      <alignment horizontal="justify" vertical="center" wrapText="1"/>
    </xf>
    <xf numFmtId="0" fontId="48" fillId="5" borderId="1" xfId="0" applyFont="1" applyFill="1" applyBorder="1" applyAlignment="1">
      <alignment vertical="top" wrapText="1"/>
    </xf>
    <xf numFmtId="0" fontId="54" fillId="5" borderId="1" xfId="0" applyFont="1" applyFill="1" applyBorder="1" applyAlignment="1">
      <alignment horizontal="justify" vertical="top" wrapText="1"/>
    </xf>
    <xf numFmtId="0" fontId="54" fillId="5" borderId="1" xfId="5" applyFont="1" applyFill="1" applyBorder="1" applyAlignment="1">
      <alignment horizontal="justify" vertical="top" wrapText="1"/>
    </xf>
    <xf numFmtId="0" fontId="48" fillId="5" borderId="1" xfId="0" applyFont="1" applyFill="1" applyBorder="1" applyAlignment="1">
      <alignment horizontal="left" vertical="top" wrapText="1"/>
    </xf>
    <xf numFmtId="0" fontId="48" fillId="0" borderId="1" xfId="0" applyFont="1" applyBorder="1" applyAlignment="1">
      <alignment horizontal="left" vertical="top" wrapText="1"/>
    </xf>
    <xf numFmtId="0" fontId="48" fillId="0" borderId="1" xfId="0" applyFont="1" applyBorder="1" applyAlignment="1">
      <alignment horizontal="center" wrapText="1"/>
    </xf>
    <xf numFmtId="0" fontId="53" fillId="10" borderId="34" xfId="0" applyFont="1" applyFill="1" applyBorder="1" applyAlignment="1">
      <alignment horizontal="justify" vertical="center"/>
    </xf>
    <xf numFmtId="0" fontId="53" fillId="5" borderId="35" xfId="0" applyFont="1" applyFill="1" applyBorder="1" applyAlignment="1">
      <alignment horizontal="left" vertical="center" wrapText="1"/>
    </xf>
    <xf numFmtId="0" fontId="53" fillId="5" borderId="35" xfId="0" applyFont="1" applyFill="1" applyBorder="1" applyAlignment="1">
      <alignment horizontal="center" vertical="center" wrapText="1"/>
    </xf>
    <xf numFmtId="0" fontId="53" fillId="5" borderId="35" xfId="0" applyFont="1" applyFill="1" applyBorder="1" applyAlignment="1">
      <alignment horizontal="justify" vertical="center" wrapText="1"/>
    </xf>
    <xf numFmtId="0" fontId="48" fillId="0" borderId="35" xfId="0" applyFont="1" applyBorder="1" applyAlignment="1">
      <alignment horizontal="center" wrapText="1"/>
    </xf>
    <xf numFmtId="0" fontId="48" fillId="0" borderId="35" xfId="0" applyFont="1" applyBorder="1" applyAlignment="1">
      <alignment vertical="top" wrapText="1"/>
    </xf>
    <xf numFmtId="0" fontId="47" fillId="21" borderId="1" xfId="0" applyFont="1" applyFill="1" applyBorder="1" applyAlignment="1">
      <alignment horizontal="justify" vertical="center" wrapText="1"/>
    </xf>
    <xf numFmtId="0" fontId="54" fillId="5" borderId="1" xfId="5" applyFont="1" applyFill="1" applyBorder="1" applyAlignment="1">
      <alignment horizontal="left" vertical="center" wrapText="1"/>
    </xf>
    <xf numFmtId="0" fontId="0" fillId="0" borderId="1" xfId="0" applyBorder="1" applyAlignment="1">
      <alignment horizontal="center" vertical="center" wrapText="1"/>
    </xf>
    <xf numFmtId="0" fontId="1" fillId="22" borderId="1" xfId="5" applyFont="1" applyFill="1" applyBorder="1" applyAlignment="1">
      <alignment horizontal="left" vertical="top" wrapText="1"/>
    </xf>
    <xf numFmtId="0" fontId="48" fillId="5" borderId="1" xfId="0" applyFont="1" applyFill="1" applyBorder="1" applyAlignment="1">
      <alignment horizontal="justify" vertical="top" wrapText="1"/>
    </xf>
    <xf numFmtId="0" fontId="47" fillId="21" borderId="1" xfId="0" applyFont="1" applyFill="1" applyBorder="1" applyAlignment="1">
      <alignment horizontal="justify" vertical="top" wrapText="1"/>
    </xf>
    <xf numFmtId="0" fontId="1" fillId="5" borderId="1" xfId="5" applyFont="1" applyFill="1" applyBorder="1" applyAlignment="1">
      <alignment horizontal="left" vertical="top" wrapText="1"/>
    </xf>
    <xf numFmtId="0" fontId="0" fillId="5" borderId="26" xfId="0" applyFill="1" applyBorder="1"/>
    <xf numFmtId="0" fontId="47" fillId="23" borderId="1" xfId="0" applyFont="1" applyFill="1" applyBorder="1" applyAlignment="1">
      <alignment horizontal="justify" vertical="center" wrapText="1"/>
    </xf>
    <xf numFmtId="0" fontId="48" fillId="23" borderId="35" xfId="0" applyFont="1" applyFill="1" applyBorder="1" applyAlignment="1">
      <alignment horizontal="center" wrapText="1"/>
    </xf>
    <xf numFmtId="0" fontId="56" fillId="9" borderId="27" xfId="1" applyFont="1" applyFill="1" applyBorder="1" applyAlignment="1">
      <alignment horizontal="justify" vertical="center"/>
    </xf>
    <xf numFmtId="0" fontId="56" fillId="5" borderId="27" xfId="1" applyFont="1" applyFill="1" applyBorder="1" applyAlignment="1">
      <alignment horizontal="justify" vertical="center"/>
    </xf>
    <xf numFmtId="0" fontId="56" fillId="9"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57" fillId="9" borderId="27" xfId="1" applyFont="1" applyFill="1" applyBorder="1" applyAlignment="1">
      <alignment horizontal="justify" vertical="center"/>
    </xf>
    <xf numFmtId="0" fontId="58" fillId="9" borderId="34" xfId="0" applyFont="1" applyFill="1" applyBorder="1" applyAlignment="1">
      <alignment horizontal="justify" vertical="center"/>
    </xf>
    <xf numFmtId="0" fontId="59" fillId="9" borderId="34" xfId="0" applyFont="1" applyFill="1" applyBorder="1" applyAlignment="1">
      <alignment horizontal="justify" vertical="center"/>
    </xf>
    <xf numFmtId="0" fontId="60" fillId="9" borderId="34" xfId="0" applyFont="1" applyFill="1" applyBorder="1" applyAlignment="1">
      <alignment horizontal="justify" vertical="center"/>
    </xf>
    <xf numFmtId="0" fontId="61" fillId="9" borderId="34" xfId="0" applyFont="1" applyFill="1" applyBorder="1" applyAlignment="1">
      <alignment horizontal="justify" vertical="center"/>
    </xf>
    <xf numFmtId="0" fontId="60" fillId="5" borderId="35" xfId="0" applyFont="1" applyFill="1" applyBorder="1" applyAlignment="1">
      <alignment horizontal="left" vertical="center" wrapText="1"/>
    </xf>
    <xf numFmtId="0" fontId="61" fillId="5" borderId="35" xfId="0" applyFont="1" applyFill="1" applyBorder="1" applyAlignment="1">
      <alignment horizontal="left" vertical="center" wrapText="1"/>
    </xf>
    <xf numFmtId="0" fontId="63" fillId="5" borderId="28" xfId="0" applyFont="1" applyFill="1" applyBorder="1" applyAlignment="1">
      <alignment vertical="center" wrapText="1"/>
    </xf>
    <xf numFmtId="0" fontId="0" fillId="0" borderId="0" xfId="0" applyAlignment="1">
      <alignment vertical="center"/>
    </xf>
    <xf numFmtId="0" fontId="67" fillId="0" borderId="0" xfId="0" applyFont="1" applyAlignment="1">
      <alignment vertical="center" wrapText="1"/>
    </xf>
    <xf numFmtId="0" fontId="67" fillId="0" borderId="0" xfId="0" applyFont="1" applyAlignment="1">
      <alignment vertical="center"/>
    </xf>
    <xf numFmtId="0" fontId="33" fillId="0" borderId="0" xfId="0" applyFont="1" applyAlignment="1">
      <alignment vertical="center"/>
    </xf>
    <xf numFmtId="0" fontId="64" fillId="23" borderId="35" xfId="0" applyFont="1" applyFill="1" applyBorder="1" applyAlignment="1">
      <alignment horizontal="center" vertical="center" wrapText="1"/>
    </xf>
    <xf numFmtId="0" fontId="48" fillId="0" borderId="35" xfId="0" applyFont="1" applyBorder="1" applyAlignment="1">
      <alignment vertical="center" wrapText="1"/>
    </xf>
    <xf numFmtId="0" fontId="0" fillId="0" borderId="35" xfId="0" applyBorder="1" applyAlignment="1">
      <alignment vertical="center"/>
    </xf>
    <xf numFmtId="0" fontId="67" fillId="0" borderId="35" xfId="0" applyFont="1" applyBorder="1" applyAlignment="1">
      <alignment vertical="center"/>
    </xf>
    <xf numFmtId="0" fontId="67" fillId="0" borderId="35" xfId="0" applyFont="1" applyBorder="1" applyAlignment="1">
      <alignment vertical="center" wrapText="1"/>
    </xf>
    <xf numFmtId="17" fontId="67" fillId="0" borderId="35" xfId="0" applyNumberFormat="1" applyFont="1" applyBorder="1" applyAlignment="1">
      <alignment vertical="center"/>
    </xf>
    <xf numFmtId="0" fontId="0" fillId="0" borderId="36" xfId="0" applyBorder="1" applyAlignme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Alignment="1">
      <alignment vertical="center"/>
    </xf>
    <xf numFmtId="0" fontId="64" fillId="0" borderId="0" xfId="0" applyFont="1" applyAlignment="1">
      <alignment vertical="center"/>
    </xf>
    <xf numFmtId="0" fontId="48" fillId="0" borderId="0" xfId="0" applyFont="1" applyAlignment="1">
      <alignment vertical="center" wrapText="1"/>
    </xf>
    <xf numFmtId="0" fontId="64" fillId="0" borderId="35" xfId="0" applyFont="1" applyFill="1" applyBorder="1" applyAlignment="1">
      <alignment horizontal="center" vertical="center" wrapText="1"/>
    </xf>
    <xf numFmtId="0" fontId="19" fillId="0" borderId="19" xfId="2" applyFont="1" applyBorder="1" applyAlignment="1">
      <alignment horizontal="left" vertical="center" wrapText="1"/>
    </xf>
    <xf numFmtId="0" fontId="19" fillId="0" borderId="20" xfId="2" applyFont="1" applyBorder="1" applyAlignment="1">
      <alignment horizontal="left" vertical="center" wrapText="1"/>
    </xf>
    <xf numFmtId="0" fontId="19" fillId="0" borderId="21" xfId="2" applyFont="1" applyBorder="1" applyAlignment="1">
      <alignment horizontal="left" vertical="center" wrapText="1"/>
    </xf>
    <xf numFmtId="0" fontId="19" fillId="0" borderId="22" xfId="2" applyFont="1" applyBorder="1" applyAlignment="1">
      <alignment horizontal="left" vertical="center" wrapText="1"/>
    </xf>
    <xf numFmtId="0" fontId="25" fillId="0" borderId="0" xfId="2" applyNumberFormat="1" applyFont="1" applyFill="1" applyBorder="1" applyAlignment="1" applyProtection="1">
      <alignment horizontal="left" vertical="top" wrapText="1"/>
    </xf>
    <xf numFmtId="0" fontId="20" fillId="0" borderId="0" xfId="2" applyNumberFormat="1" applyFont="1" applyFill="1" applyBorder="1" applyAlignment="1"/>
    <xf numFmtId="0" fontId="19"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26" fillId="0" borderId="19" xfId="2" applyFont="1" applyBorder="1" applyAlignment="1">
      <alignment horizontal="center" vertical="top" wrapText="1"/>
    </xf>
    <xf numFmtId="0" fontId="26" fillId="0" borderId="20" xfId="2" applyFont="1" applyBorder="1" applyAlignment="1">
      <alignment horizontal="center" vertical="top" wrapText="1"/>
    </xf>
    <xf numFmtId="0" fontId="23" fillId="8" borderId="0" xfId="2" applyNumberFormat="1" applyFont="1" applyFill="1" applyBorder="1" applyAlignment="1" applyProtection="1">
      <alignment horizontal="center" vertical="center" wrapText="1"/>
    </xf>
    <xf numFmtId="0" fontId="24" fillId="0" borderId="0" xfId="2" applyNumberFormat="1" applyFont="1" applyFill="1" applyBorder="1" applyAlignment="1" applyProtection="1">
      <alignment horizontal="left" vertical="center" wrapText="1"/>
    </xf>
    <xf numFmtId="0" fontId="5" fillId="3" borderId="0" xfId="0" applyFont="1" applyFill="1" applyAlignment="1">
      <alignment horizontal="center" vertical="center" wrapText="1"/>
    </xf>
    <xf numFmtId="0" fontId="4" fillId="0" borderId="0" xfId="0" applyFont="1" applyAlignment="1">
      <alignment horizontal="center"/>
    </xf>
    <xf numFmtId="0" fontId="27" fillId="3" borderId="1" xfId="0" applyFont="1" applyFill="1" applyBorder="1" applyAlignment="1">
      <alignment horizontal="center" vertical="center"/>
    </xf>
    <xf numFmtId="0" fontId="27" fillId="3" borderId="2" xfId="0" applyFont="1" applyFill="1" applyBorder="1" applyAlignment="1">
      <alignment horizontal="center" vertical="center"/>
    </xf>
    <xf numFmtId="0" fontId="27" fillId="4" borderId="2"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4" fillId="5"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51" fillId="20" borderId="29" xfId="0" applyFont="1" applyFill="1" applyBorder="1" applyAlignment="1">
      <alignment horizontal="center" vertical="center" wrapText="1"/>
    </xf>
    <xf numFmtId="0" fontId="51" fillId="20" borderId="5" xfId="0" applyFont="1" applyFill="1" applyBorder="1" applyAlignment="1">
      <alignment horizontal="center" vertical="center" wrapText="1"/>
    </xf>
    <xf numFmtId="0" fontId="51" fillId="20" borderId="7" xfId="0" applyFont="1" applyFill="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54" fillId="5" borderId="1" xfId="5" applyFont="1" applyFill="1" applyBorder="1" applyAlignment="1">
      <alignment horizontal="center" vertical="center" wrapText="1"/>
    </xf>
    <xf numFmtId="0" fontId="54" fillId="5" borderId="1" xfId="5" applyFont="1" applyFill="1" applyBorder="1" applyAlignment="1">
      <alignment horizontal="justify" vertical="center" wrapText="1"/>
    </xf>
    <xf numFmtId="0" fontId="54" fillId="5" borderId="1" xfId="0" applyFont="1" applyFill="1" applyBorder="1" applyAlignment="1">
      <alignment horizontal="justify" vertical="center" wrapText="1"/>
    </xf>
    <xf numFmtId="0" fontId="48" fillId="0" borderId="2"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7" xfId="0" applyFont="1" applyBorder="1" applyAlignment="1">
      <alignment horizontal="center" vertical="center" wrapText="1"/>
    </xf>
    <xf numFmtId="0" fontId="54" fillId="5" borderId="1" xfId="5" applyFont="1" applyFill="1" applyBorder="1" applyAlignment="1">
      <alignment horizontal="center" vertical="center"/>
    </xf>
    <xf numFmtId="0" fontId="54" fillId="5" borderId="1" xfId="5" applyFont="1" applyFill="1" applyBorder="1" applyAlignment="1">
      <alignment horizontal="justify" vertical="center"/>
    </xf>
    <xf numFmtId="0" fontId="43" fillId="3" borderId="33" xfId="0" applyFont="1" applyFill="1" applyBorder="1" applyAlignment="1">
      <alignment horizontal="center" vertical="center" wrapText="1"/>
    </xf>
    <xf numFmtId="0" fontId="43" fillId="3" borderId="26" xfId="0" applyFont="1" applyFill="1" applyBorder="1" applyAlignment="1">
      <alignment horizontal="center" vertical="center" wrapText="1"/>
    </xf>
    <xf numFmtId="0" fontId="52" fillId="5" borderId="27" xfId="0" applyFont="1" applyFill="1" applyBorder="1" applyAlignment="1">
      <alignment horizontal="left" vertical="center"/>
    </xf>
    <xf numFmtId="0" fontId="52" fillId="5" borderId="1" xfId="0" applyFont="1" applyFill="1" applyBorder="1" applyAlignment="1">
      <alignment horizontal="center" vertical="center"/>
    </xf>
    <xf numFmtId="0" fontId="52" fillId="5" borderId="1" xfId="0" applyFont="1" applyFill="1" applyBorder="1" applyAlignment="1">
      <alignment horizontal="center" vertical="center" wrapText="1"/>
    </xf>
    <xf numFmtId="0" fontId="41" fillId="4" borderId="28" xfId="0" applyFont="1" applyFill="1" applyBorder="1" applyAlignment="1">
      <alignment horizontal="center" vertical="center" wrapText="1"/>
    </xf>
    <xf numFmtId="0" fontId="65" fillId="4" borderId="28" xfId="0" applyFont="1" applyFill="1" applyBorder="1" applyAlignment="1">
      <alignment horizontal="center" vertical="center" wrapText="1"/>
    </xf>
    <xf numFmtId="0" fontId="63" fillId="5" borderId="1" xfId="0" applyFont="1" applyFill="1" applyBorder="1" applyAlignment="1">
      <alignment horizontal="center" vertical="center"/>
    </xf>
    <xf numFmtId="0" fontId="31" fillId="4" borderId="1" xfId="0" applyFont="1" applyFill="1" applyBorder="1" applyAlignment="1">
      <alignment horizontal="center" vertical="center" wrapText="1"/>
    </xf>
    <xf numFmtId="0" fontId="66" fillId="4" borderId="1" xfId="0" applyFont="1" applyFill="1" applyBorder="1" applyAlignment="1">
      <alignment horizontal="center" vertical="center" wrapText="1"/>
    </xf>
    <xf numFmtId="0" fontId="43" fillId="3" borderId="28" xfId="0" applyFont="1" applyFill="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62" fillId="0" borderId="31" xfId="0" applyFont="1" applyBorder="1" applyAlignment="1">
      <alignment horizontal="center" vertical="center"/>
    </xf>
    <xf numFmtId="0" fontId="68" fillId="3" borderId="28" xfId="0" applyFont="1" applyFill="1" applyBorder="1" applyAlignment="1">
      <alignment horizontal="center" vertical="center" wrapText="1"/>
    </xf>
    <xf numFmtId="0" fontId="68" fillId="3" borderId="1" xfId="0" applyFont="1" applyFill="1" applyBorder="1" applyAlignment="1">
      <alignment horizontal="center" vertical="center" wrapText="1"/>
    </xf>
    <xf numFmtId="0" fontId="43" fillId="3" borderId="28" xfId="0" applyFont="1" applyFill="1" applyBorder="1" applyAlignment="1">
      <alignment horizontal="center" vertical="center" wrapText="1"/>
    </xf>
    <xf numFmtId="0" fontId="43" fillId="3" borderId="1"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cellXfs>
  <cellStyles count="6">
    <cellStyle name="20% - Énfasis2" xfId="1" builtinId="34"/>
    <cellStyle name="Bueno" xfId="5" builtinId="26"/>
    <cellStyle name="Hyperlink" xfId="3" xr:uid="{00000000-0005-0000-0000-000001000000}"/>
    <cellStyle name="Normal" xfId="0" builtinId="0"/>
    <cellStyle name="Normal 2" xfId="2" xr:uid="{00000000-0005-0000-0000-000003000000}"/>
    <cellStyle name="Porcentaje" xfId="4" builtinId="5"/>
  </cellStyles>
  <dxfs count="1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19017F"/>
      <color rgb="FF990033"/>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0</xdr:rowOff>
    </xdr:from>
    <xdr:to>
      <xdr:col>4</xdr:col>
      <xdr:colOff>2867025</xdr:colOff>
      <xdr:row>1</xdr:row>
      <xdr:rowOff>0</xdr:rowOff>
    </xdr:to>
    <xdr:pic>
      <xdr:nvPicPr>
        <xdr:cNvPr id="2" name="Picture 1">
          <a:extLst>
            <a:ext uri="{FF2B5EF4-FFF2-40B4-BE49-F238E27FC236}">
              <a16:creationId xmlns:a16="http://schemas.microsoft.com/office/drawing/2014/main" id="{5C102AD6-A33F-48E0-9987-282902DA4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2291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02C5016A-B23A-4AFE-8F8E-3CDA98489235}"/>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3C9EEA92-CF7A-44FA-9F6C-19A0881DCE4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6C3468B6-4137-434F-86E9-2921A01E51E8}"/>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A5F62EA4-1945-4026-80C2-7494619B40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twoCellAnchor editAs="oneCell">
    <xdr:from>
      <xdr:col>11</xdr:col>
      <xdr:colOff>5606143</xdr:colOff>
      <xdr:row>0</xdr:row>
      <xdr:rowOff>326572</xdr:rowOff>
    </xdr:from>
    <xdr:to>
      <xdr:col>12</xdr:col>
      <xdr:colOff>2554302</xdr:colOff>
      <xdr:row>0</xdr:row>
      <xdr:rowOff>1176222</xdr:rowOff>
    </xdr:to>
    <xdr:pic>
      <xdr:nvPicPr>
        <xdr:cNvPr id="4" name="Imagen 3">
          <a:extLst>
            <a:ext uri="{FF2B5EF4-FFF2-40B4-BE49-F238E27FC236}">
              <a16:creationId xmlns:a16="http://schemas.microsoft.com/office/drawing/2014/main" id="{9159EE57-FDBF-46EF-B0A8-04CFA015FA06}"/>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5" name="Imagen 4">
          <a:extLst>
            <a:ext uri="{FF2B5EF4-FFF2-40B4-BE49-F238E27FC236}">
              <a16:creationId xmlns:a16="http://schemas.microsoft.com/office/drawing/2014/main" id="{D5048563-5ED2-4224-939C-084D4A45EE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5F985E53-E716-49B0-8246-56E2D379EF40}"/>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08A75EC6-3115-4288-ADD2-5412DF65FC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326571</xdr:colOff>
      <xdr:row>0</xdr:row>
      <xdr:rowOff>0</xdr:rowOff>
    </xdr:from>
    <xdr:to>
      <xdr:col>2</xdr:col>
      <xdr:colOff>3623467</xdr:colOff>
      <xdr:row>1</xdr:row>
      <xdr:rowOff>11187</xdr:rowOff>
    </xdr:to>
    <xdr:pic>
      <xdr:nvPicPr>
        <xdr:cNvPr id="2" name="Imagen 1">
          <a:extLst>
            <a:ext uri="{FF2B5EF4-FFF2-40B4-BE49-F238E27FC236}">
              <a16:creationId xmlns:a16="http://schemas.microsoft.com/office/drawing/2014/main" id="{6C60AA82-5444-A3C6-7ED1-C64E20B0DC62}"/>
            </a:ext>
          </a:extLst>
        </xdr:cNvPr>
        <xdr:cNvPicPr>
          <a:picLocks noChangeAspect="1"/>
        </xdr:cNvPicPr>
      </xdr:nvPicPr>
      <xdr:blipFill>
        <a:blip xmlns:r="http://schemas.openxmlformats.org/officeDocument/2006/relationships" r:embed="rId1"/>
        <a:stretch>
          <a:fillRect/>
        </a:stretch>
      </xdr:blipFill>
      <xdr:spPr>
        <a:xfrm>
          <a:off x="1417616" y="0"/>
          <a:ext cx="3296896" cy="1188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841EB51E-9943-45FA-804B-564C23447934}"/>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89036209-4B22-4CB3-AAC4-9E9EA82816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6D4D46F9-C28D-4247-B0B6-CEC475DBE8FB}"/>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D130D368-3C4A-4A1C-A4A0-8DD510AF79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1853EBE6-F319-44F2-90F8-311DC13F50E2}"/>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F1C796B6-9C4F-4F46-8354-AE09CAD451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7B6D8979-E19A-4408-B3EE-15FA06E75071}"/>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51D2A0C5-2EEB-4AFA-9E03-59D99F6CB3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948AA5FA-2C61-430E-ABFC-6DB034B1CEFE}"/>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2298FEC9-B1DA-4687-849C-A78CAAA1BE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2CDD2C87-505E-4BF8-B143-8F817732087B}"/>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C6EDFFE9-8894-4DEF-A2C9-ED0C0F9910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5606143</xdr:colOff>
      <xdr:row>0</xdr:row>
      <xdr:rowOff>326572</xdr:rowOff>
    </xdr:from>
    <xdr:to>
      <xdr:col>12</xdr:col>
      <xdr:colOff>2554302</xdr:colOff>
      <xdr:row>0</xdr:row>
      <xdr:rowOff>1176222</xdr:rowOff>
    </xdr:to>
    <xdr:pic>
      <xdr:nvPicPr>
        <xdr:cNvPr id="2" name="Imagen 1">
          <a:extLst>
            <a:ext uri="{FF2B5EF4-FFF2-40B4-BE49-F238E27FC236}">
              <a16:creationId xmlns:a16="http://schemas.microsoft.com/office/drawing/2014/main" id="{410AAF19-5FC5-4E81-BCC7-367B0A477714}"/>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3" name="Imagen 2">
          <a:extLst>
            <a:ext uri="{FF2B5EF4-FFF2-40B4-BE49-F238E27FC236}">
              <a16:creationId xmlns:a16="http://schemas.microsoft.com/office/drawing/2014/main" id="{3B171B51-1208-47A4-8F22-3FA6DD58D4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twoCellAnchor editAs="oneCell">
    <xdr:from>
      <xdr:col>11</xdr:col>
      <xdr:colOff>5606143</xdr:colOff>
      <xdr:row>0</xdr:row>
      <xdr:rowOff>326572</xdr:rowOff>
    </xdr:from>
    <xdr:to>
      <xdr:col>12</xdr:col>
      <xdr:colOff>2554302</xdr:colOff>
      <xdr:row>0</xdr:row>
      <xdr:rowOff>1176222</xdr:rowOff>
    </xdr:to>
    <xdr:pic>
      <xdr:nvPicPr>
        <xdr:cNvPr id="4" name="Imagen 3">
          <a:extLst>
            <a:ext uri="{FF2B5EF4-FFF2-40B4-BE49-F238E27FC236}">
              <a16:creationId xmlns:a16="http://schemas.microsoft.com/office/drawing/2014/main" id="{B8DA897C-AD3D-4E36-BB04-72D96B7AE6E0}"/>
            </a:ext>
          </a:extLst>
        </xdr:cNvPr>
        <xdr:cNvPicPr>
          <a:picLocks noChangeAspect="1"/>
        </xdr:cNvPicPr>
      </xdr:nvPicPr>
      <xdr:blipFill rotWithShape="1">
        <a:blip xmlns:r="http://schemas.openxmlformats.org/officeDocument/2006/relationships" r:embed="rId1"/>
        <a:srcRect l="55789" b="26947"/>
        <a:stretch/>
      </xdr:blipFill>
      <xdr:spPr>
        <a:xfrm>
          <a:off x="26532568" y="326572"/>
          <a:ext cx="2663159" cy="849650"/>
        </a:xfrm>
        <a:prstGeom prst="rect">
          <a:avLst/>
        </a:prstGeom>
      </xdr:spPr>
    </xdr:pic>
    <xdr:clientData/>
  </xdr:twoCellAnchor>
  <xdr:twoCellAnchor editAs="oneCell">
    <xdr:from>
      <xdr:col>1</xdr:col>
      <xdr:colOff>503464</xdr:colOff>
      <xdr:row>0</xdr:row>
      <xdr:rowOff>149680</xdr:rowOff>
    </xdr:from>
    <xdr:to>
      <xdr:col>2</xdr:col>
      <xdr:colOff>906985</xdr:colOff>
      <xdr:row>0</xdr:row>
      <xdr:rowOff>1143001</xdr:rowOff>
    </xdr:to>
    <xdr:pic>
      <xdr:nvPicPr>
        <xdr:cNvPr id="5" name="Imagen 4">
          <a:extLst>
            <a:ext uri="{FF2B5EF4-FFF2-40B4-BE49-F238E27FC236}">
              <a16:creationId xmlns:a16="http://schemas.microsoft.com/office/drawing/2014/main" id="{BE48180A-03FF-42C2-BCF7-D6611003E9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7314" y="149680"/>
          <a:ext cx="2851446" cy="99332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rge Ismael Muñoz Rodriguez" id="{54C9A37D-28CD-4C72-BFF0-F15EE0243BB8}" userId="S::jorge.munoz@unidadsolidaria.gov.co::908e14ed-d37f-4414-a0be-b89318167e4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 dT="2024-03-19T16:19:35.71" personId="{54C9A37D-28CD-4C72-BFF0-F15EE0243BB8}" id="{07D5FDEE-44A8-4E48-96AD-1709755F81AF}">
    <text xml:space="preserve">Por favor indicar la fecha en que se cumpliría las actividades propuestas en la acción de mejora. </text>
  </threadedComment>
</ThreadedComments>
</file>

<file path=xl/threadedComments/threadedComment10.xml><?xml version="1.0" encoding="utf-8"?>
<ThreadedComments xmlns="http://schemas.microsoft.com/office/spreadsheetml/2018/threadedcomments" xmlns:x="http://schemas.openxmlformats.org/spreadsheetml/2006/main">
  <threadedComment ref="K2" dT="2024-03-19T16:19:35.71" personId="{54C9A37D-28CD-4C72-BFF0-F15EE0243BB8}" id="{6503826E-BCE1-4E25-99FD-DD8219050BAE}">
    <text xml:space="preserve">Por favor indicar la fecha en que se cumpliría las actividades propuestas en la acción de mejora. </text>
  </threadedComment>
</ThreadedComments>
</file>

<file path=xl/threadedComments/threadedComment2.xml><?xml version="1.0" encoding="utf-8"?>
<ThreadedComments xmlns="http://schemas.microsoft.com/office/spreadsheetml/2018/threadedcomments" xmlns:x="http://schemas.openxmlformats.org/spreadsheetml/2006/main">
  <threadedComment ref="K2" dT="2024-03-19T16:19:35.71" personId="{54C9A37D-28CD-4C72-BFF0-F15EE0243BB8}" id="{0D7A40D7-3E09-43AF-9A71-E811EDD568B5}">
    <text xml:space="preserve">Por favor indicar la fecha en que se cumpliría las actividades propuestas en la acción de mejora. </text>
  </threadedComment>
</ThreadedComments>
</file>

<file path=xl/threadedComments/threadedComment3.xml><?xml version="1.0" encoding="utf-8"?>
<ThreadedComments xmlns="http://schemas.microsoft.com/office/spreadsheetml/2018/threadedcomments" xmlns:x="http://schemas.openxmlformats.org/spreadsheetml/2006/main">
  <threadedComment ref="K2" dT="2024-03-19T16:19:35.71" personId="{54C9A37D-28CD-4C72-BFF0-F15EE0243BB8}" id="{E21DA4AC-17DC-409F-8D65-5C5CC0A8615C}">
    <text xml:space="preserve">Por favor indicar la fecha en que se cumpliría las actividades propuestas en la acción de mejora. </text>
  </threadedComment>
</ThreadedComments>
</file>

<file path=xl/threadedComments/threadedComment4.xml><?xml version="1.0" encoding="utf-8"?>
<ThreadedComments xmlns="http://schemas.microsoft.com/office/spreadsheetml/2018/threadedcomments" xmlns:x="http://schemas.openxmlformats.org/spreadsheetml/2006/main">
  <threadedComment ref="K2" dT="2024-03-19T16:19:35.71" personId="{54C9A37D-28CD-4C72-BFF0-F15EE0243BB8}" id="{06DB8985-7CE2-4B64-B6DE-6D294AE9E0BE}">
    <text xml:space="preserve">Por favor indicar la fecha en que se cumpliría las actividades propuestas en la acción de mejora. </text>
  </threadedComment>
</ThreadedComments>
</file>

<file path=xl/threadedComments/threadedComment5.xml><?xml version="1.0" encoding="utf-8"?>
<ThreadedComments xmlns="http://schemas.microsoft.com/office/spreadsheetml/2018/threadedcomments" xmlns:x="http://schemas.openxmlformats.org/spreadsheetml/2006/main">
  <threadedComment ref="K2" dT="2024-03-19T16:19:35.71" personId="{54C9A37D-28CD-4C72-BFF0-F15EE0243BB8}" id="{A28E30C1-3300-41E9-817D-30E861539B96}">
    <text xml:space="preserve">Por favor indicar la fecha en que se cumpliría las actividades propuestas en la acción de mejora. </text>
  </threadedComment>
</ThreadedComments>
</file>

<file path=xl/threadedComments/threadedComment6.xml><?xml version="1.0" encoding="utf-8"?>
<ThreadedComments xmlns="http://schemas.microsoft.com/office/spreadsheetml/2018/threadedcomments" xmlns:x="http://schemas.openxmlformats.org/spreadsheetml/2006/main">
  <threadedComment ref="K2" dT="2024-03-19T16:19:35.71" personId="{54C9A37D-28CD-4C72-BFF0-F15EE0243BB8}" id="{4284B7CA-1DFB-42DE-9B36-051A63DE55F6}">
    <text xml:space="preserve">Por favor indicar la fecha en que se cumpliría las actividades propuestas en la acción de mejora. </text>
  </threadedComment>
</ThreadedComments>
</file>

<file path=xl/threadedComments/threadedComment7.xml><?xml version="1.0" encoding="utf-8"?>
<ThreadedComments xmlns="http://schemas.microsoft.com/office/spreadsheetml/2018/threadedcomments" xmlns:x="http://schemas.openxmlformats.org/spreadsheetml/2006/main">
  <threadedComment ref="K2" dT="2024-03-19T16:19:35.71" personId="{54C9A37D-28CD-4C72-BFF0-F15EE0243BB8}" id="{D783E8F6-8C8E-4906-A4CB-6E398D2DFB69}">
    <text xml:space="preserve">Por favor indicar la fecha en que se cumpliría las actividades propuestas en la acción de mejora. </text>
  </threadedComment>
</ThreadedComments>
</file>

<file path=xl/threadedComments/threadedComment8.xml><?xml version="1.0" encoding="utf-8"?>
<ThreadedComments xmlns="http://schemas.microsoft.com/office/spreadsheetml/2018/threadedcomments" xmlns:x="http://schemas.openxmlformats.org/spreadsheetml/2006/main">
  <threadedComment ref="K2" dT="2024-03-19T16:19:35.71" personId="{54C9A37D-28CD-4C72-BFF0-F15EE0243BB8}" id="{EBD50F8F-AF81-4ABF-8A79-42954482B994}">
    <text xml:space="preserve">Por favor indicar la fecha en que se cumpliría las actividades propuestas en la acción de mejora. </text>
  </threadedComment>
</ThreadedComments>
</file>

<file path=xl/threadedComments/threadedComment9.xml><?xml version="1.0" encoding="utf-8"?>
<ThreadedComments xmlns="http://schemas.microsoft.com/office/spreadsheetml/2018/threadedcomments" xmlns:x="http://schemas.openxmlformats.org/spreadsheetml/2006/main">
  <threadedComment ref="K2" dT="2024-03-19T16:19:35.71" personId="{54C9A37D-28CD-4C72-BFF0-F15EE0243BB8}" id="{E1B44DEC-A63D-4DB5-8B69-8B4F908AE6D9}">
    <text xml:space="preserve">Por favor indicar la fecha en que se cumpliría las actividades propuestas en la acción de mejora.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117"/>
  <sheetViews>
    <sheetView topLeftCell="A111" zoomScale="90" zoomScaleNormal="90" workbookViewId="0">
      <selection activeCell="E117" sqref="E117"/>
    </sheetView>
  </sheetViews>
  <sheetFormatPr baseColWidth="10" defaultColWidth="9.140625" defaultRowHeight="12.75"/>
  <cols>
    <col min="1" max="1" width="3.42578125" style="80" bestFit="1" customWidth="1"/>
    <col min="2" max="2" width="8.42578125" style="80" bestFit="1" customWidth="1"/>
    <col min="3" max="3" width="14.5703125" style="80" bestFit="1" customWidth="1"/>
    <col min="4" max="4" width="13.7109375" style="80" bestFit="1" customWidth="1"/>
    <col min="5" max="5" width="59.28515625" style="80" bestFit="1" customWidth="1"/>
    <col min="6" max="6" width="3.42578125" style="80" bestFit="1" customWidth="1"/>
    <col min="7" max="16384" width="9.140625" style="80"/>
  </cols>
  <sheetData>
    <row r="1" spans="1:6" ht="74.099999999999994" customHeight="1">
      <c r="A1" s="79"/>
      <c r="B1" s="240"/>
      <c r="C1" s="239"/>
      <c r="D1" s="239"/>
      <c r="E1" s="239"/>
      <c r="F1" s="79"/>
    </row>
    <row r="2" spans="1:6" ht="9.9499999999999993" customHeight="1">
      <c r="A2" s="79"/>
      <c r="B2" s="241" t="s">
        <v>0</v>
      </c>
      <c r="C2" s="239"/>
      <c r="D2" s="239"/>
      <c r="E2" s="239"/>
      <c r="F2" s="79"/>
    </row>
    <row r="3" spans="1:6" ht="29.1" customHeight="1">
      <c r="A3" s="79"/>
      <c r="B3" s="244" t="s">
        <v>1</v>
      </c>
      <c r="C3" s="239"/>
      <c r="D3" s="239"/>
      <c r="E3" s="239"/>
      <c r="F3" s="79"/>
    </row>
    <row r="4" spans="1:6" ht="20.100000000000001" customHeight="1">
      <c r="A4" s="79"/>
      <c r="B4" s="245" t="s">
        <v>2</v>
      </c>
      <c r="C4" s="239"/>
      <c r="D4" s="239"/>
      <c r="E4" s="239"/>
      <c r="F4" s="79"/>
    </row>
    <row r="5" spans="1:6" ht="9.9499999999999993" customHeight="1">
      <c r="A5" s="79"/>
      <c r="B5" s="241" t="s">
        <v>0</v>
      </c>
      <c r="C5" s="239"/>
      <c r="D5" s="239"/>
      <c r="E5" s="239"/>
      <c r="F5" s="79"/>
    </row>
    <row r="6" spans="1:6" ht="20.100000000000001" customHeight="1">
      <c r="A6" s="79"/>
      <c r="B6" s="238" t="s">
        <v>3</v>
      </c>
      <c r="C6" s="239"/>
      <c r="D6" s="240" t="s">
        <v>4</v>
      </c>
      <c r="E6" s="239"/>
      <c r="F6" s="79"/>
    </row>
    <row r="7" spans="1:6" ht="20.100000000000001" customHeight="1">
      <c r="A7" s="79"/>
      <c r="B7" s="238" t="s">
        <v>5</v>
      </c>
      <c r="C7" s="239"/>
      <c r="D7" s="240" t="s">
        <v>6</v>
      </c>
      <c r="E7" s="239"/>
      <c r="F7" s="79"/>
    </row>
    <row r="8" spans="1:6" ht="18" customHeight="1">
      <c r="A8" s="79"/>
      <c r="B8" s="241" t="s">
        <v>0</v>
      </c>
      <c r="C8" s="239"/>
      <c r="D8" s="239"/>
      <c r="E8" s="239"/>
      <c r="F8" s="79"/>
    </row>
    <row r="9" spans="1:6" ht="18" customHeight="1">
      <c r="A9" s="79"/>
      <c r="B9" s="81" t="s">
        <v>7</v>
      </c>
      <c r="C9" s="242" t="s">
        <v>8</v>
      </c>
      <c r="D9" s="243"/>
      <c r="E9" s="81" t="s">
        <v>9</v>
      </c>
      <c r="F9" s="79"/>
    </row>
    <row r="10" spans="1:6" ht="63.95" customHeight="1">
      <c r="A10" s="79"/>
      <c r="B10" s="82">
        <v>1</v>
      </c>
      <c r="C10" s="234" t="s">
        <v>10</v>
      </c>
      <c r="D10" s="235"/>
      <c r="E10" s="83" t="s">
        <v>11</v>
      </c>
      <c r="F10" s="79"/>
    </row>
    <row r="11" spans="1:6" ht="63.95" customHeight="1">
      <c r="A11" s="79"/>
      <c r="B11" s="82">
        <v>1</v>
      </c>
      <c r="C11" s="234" t="s">
        <v>12</v>
      </c>
      <c r="D11" s="235"/>
      <c r="E11" s="83" t="s">
        <v>13</v>
      </c>
      <c r="F11" s="79"/>
    </row>
    <row r="12" spans="1:6" ht="100.5" customHeight="1">
      <c r="A12" s="79"/>
      <c r="B12" s="82">
        <v>2</v>
      </c>
      <c r="C12" s="234" t="s">
        <v>12</v>
      </c>
      <c r="D12" s="235"/>
      <c r="E12" s="84" t="s">
        <v>14</v>
      </c>
      <c r="F12" s="79"/>
    </row>
    <row r="13" spans="1:6" ht="63.95" customHeight="1">
      <c r="A13" s="79"/>
      <c r="B13" s="82">
        <v>3</v>
      </c>
      <c r="C13" s="234" t="s">
        <v>12</v>
      </c>
      <c r="D13" s="235"/>
      <c r="E13" s="83" t="s">
        <v>15</v>
      </c>
      <c r="F13" s="79"/>
    </row>
    <row r="14" spans="1:6" ht="63.95" customHeight="1">
      <c r="A14" s="79"/>
      <c r="B14" s="82">
        <v>4</v>
      </c>
      <c r="C14" s="234" t="s">
        <v>12</v>
      </c>
      <c r="D14" s="235"/>
      <c r="E14" s="83" t="s">
        <v>16</v>
      </c>
      <c r="F14" s="79"/>
    </row>
    <row r="15" spans="1:6" ht="63.95" customHeight="1">
      <c r="A15" s="79"/>
      <c r="B15" s="82">
        <v>1</v>
      </c>
      <c r="C15" s="234" t="s">
        <v>17</v>
      </c>
      <c r="D15" s="235"/>
      <c r="E15" s="83" t="s">
        <v>18</v>
      </c>
      <c r="F15" s="79"/>
    </row>
    <row r="16" spans="1:6" ht="63.95" customHeight="1">
      <c r="A16" s="79"/>
      <c r="B16" s="82">
        <v>1</v>
      </c>
      <c r="C16" s="234" t="s">
        <v>19</v>
      </c>
      <c r="D16" s="235"/>
      <c r="E16" s="83" t="s">
        <v>11</v>
      </c>
      <c r="F16" s="79"/>
    </row>
    <row r="17" spans="1:6" ht="63.95" customHeight="1">
      <c r="A17" s="79"/>
      <c r="B17" s="82">
        <v>1</v>
      </c>
      <c r="C17" s="234" t="s">
        <v>20</v>
      </c>
      <c r="D17" s="235"/>
      <c r="E17" s="83" t="s">
        <v>11</v>
      </c>
      <c r="F17" s="79"/>
    </row>
    <row r="18" spans="1:6" ht="63.95" customHeight="1">
      <c r="A18" s="79"/>
      <c r="B18" s="82">
        <v>1</v>
      </c>
      <c r="C18" s="234" t="s">
        <v>21</v>
      </c>
      <c r="D18" s="235"/>
      <c r="E18" s="83" t="s">
        <v>22</v>
      </c>
      <c r="F18" s="79"/>
    </row>
    <row r="19" spans="1:6" ht="63.95" customHeight="1">
      <c r="A19" s="79"/>
      <c r="B19" s="82">
        <v>2</v>
      </c>
      <c r="C19" s="234" t="s">
        <v>21</v>
      </c>
      <c r="D19" s="235"/>
      <c r="E19" s="83" t="s">
        <v>23</v>
      </c>
      <c r="F19" s="79"/>
    </row>
    <row r="20" spans="1:6" ht="63.95" customHeight="1">
      <c r="A20" s="79"/>
      <c r="B20" s="82">
        <v>3</v>
      </c>
      <c r="C20" s="234" t="s">
        <v>21</v>
      </c>
      <c r="D20" s="235"/>
      <c r="E20" s="83" t="s">
        <v>24</v>
      </c>
      <c r="F20" s="79"/>
    </row>
    <row r="21" spans="1:6" ht="63.95" customHeight="1">
      <c r="A21" s="79"/>
      <c r="B21" s="82">
        <v>4</v>
      </c>
      <c r="C21" s="234" t="s">
        <v>21</v>
      </c>
      <c r="D21" s="235"/>
      <c r="E21" s="83" t="s">
        <v>25</v>
      </c>
      <c r="F21" s="79"/>
    </row>
    <row r="22" spans="1:6" ht="63.95" customHeight="1">
      <c r="A22" s="79"/>
      <c r="B22" s="82">
        <v>5</v>
      </c>
      <c r="C22" s="234" t="s">
        <v>21</v>
      </c>
      <c r="D22" s="235"/>
      <c r="E22" s="83" t="s">
        <v>26</v>
      </c>
      <c r="F22" s="79"/>
    </row>
    <row r="23" spans="1:6" ht="63.95" customHeight="1">
      <c r="A23" s="79"/>
      <c r="B23" s="82">
        <v>6</v>
      </c>
      <c r="C23" s="234" t="s">
        <v>21</v>
      </c>
      <c r="D23" s="235"/>
      <c r="E23" s="83" t="s">
        <v>27</v>
      </c>
      <c r="F23" s="79"/>
    </row>
    <row r="24" spans="1:6" ht="63.95" customHeight="1">
      <c r="A24" s="79"/>
      <c r="B24" s="82">
        <v>7</v>
      </c>
      <c r="C24" s="234" t="s">
        <v>21</v>
      </c>
      <c r="D24" s="235"/>
      <c r="E24" s="83" t="s">
        <v>28</v>
      </c>
      <c r="F24" s="79"/>
    </row>
    <row r="25" spans="1:6" ht="63.95" customHeight="1">
      <c r="A25" s="79"/>
      <c r="B25" s="82">
        <v>8</v>
      </c>
      <c r="C25" s="234" t="s">
        <v>21</v>
      </c>
      <c r="D25" s="235"/>
      <c r="E25" s="83" t="s">
        <v>29</v>
      </c>
      <c r="F25" s="79"/>
    </row>
    <row r="26" spans="1:6" ht="63.95" customHeight="1">
      <c r="A26" s="79"/>
      <c r="B26" s="82">
        <v>9</v>
      </c>
      <c r="C26" s="234" t="s">
        <v>21</v>
      </c>
      <c r="D26" s="235"/>
      <c r="E26" s="83" t="s">
        <v>30</v>
      </c>
      <c r="F26" s="79"/>
    </row>
    <row r="27" spans="1:6" ht="63.95" customHeight="1">
      <c r="A27" s="79"/>
      <c r="B27" s="82">
        <v>1</v>
      </c>
      <c r="C27" s="234" t="s">
        <v>31</v>
      </c>
      <c r="D27" s="235"/>
      <c r="E27" s="83" t="s">
        <v>32</v>
      </c>
      <c r="F27" s="79"/>
    </row>
    <row r="28" spans="1:6" ht="63.95" customHeight="1">
      <c r="A28" s="79"/>
      <c r="B28" s="82">
        <v>2</v>
      </c>
      <c r="C28" s="234" t="s">
        <v>31</v>
      </c>
      <c r="D28" s="235"/>
      <c r="E28" s="83" t="s">
        <v>33</v>
      </c>
      <c r="F28" s="79"/>
    </row>
    <row r="29" spans="1:6" ht="63.95" customHeight="1">
      <c r="A29" s="79"/>
      <c r="B29" s="82">
        <v>3</v>
      </c>
      <c r="C29" s="234" t="s">
        <v>31</v>
      </c>
      <c r="D29" s="235"/>
      <c r="E29" s="83" t="s">
        <v>34</v>
      </c>
      <c r="F29" s="79"/>
    </row>
    <row r="30" spans="1:6" ht="63.95" customHeight="1">
      <c r="A30" s="79"/>
      <c r="B30" s="82">
        <v>1</v>
      </c>
      <c r="C30" s="234" t="s">
        <v>35</v>
      </c>
      <c r="D30" s="235"/>
      <c r="E30" s="83" t="s">
        <v>11</v>
      </c>
      <c r="F30" s="79"/>
    </row>
    <row r="31" spans="1:6" ht="63.95" customHeight="1">
      <c r="A31" s="79"/>
      <c r="B31" s="82">
        <v>1</v>
      </c>
      <c r="C31" s="234" t="s">
        <v>36</v>
      </c>
      <c r="D31" s="235"/>
      <c r="E31" s="83" t="s">
        <v>24</v>
      </c>
      <c r="F31" s="79"/>
    </row>
    <row r="32" spans="1:6" ht="63.95" customHeight="1">
      <c r="A32" s="79"/>
      <c r="B32" s="82">
        <v>2</v>
      </c>
      <c r="C32" s="234" t="s">
        <v>36</v>
      </c>
      <c r="D32" s="235"/>
      <c r="E32" s="83" t="s">
        <v>25</v>
      </c>
      <c r="F32" s="79"/>
    </row>
    <row r="33" spans="1:6" ht="63.95" customHeight="1">
      <c r="A33" s="79"/>
      <c r="B33" s="82">
        <v>3</v>
      </c>
      <c r="C33" s="234" t="s">
        <v>36</v>
      </c>
      <c r="D33" s="235"/>
      <c r="E33" s="83" t="s">
        <v>37</v>
      </c>
      <c r="F33" s="79"/>
    </row>
    <row r="34" spans="1:6" ht="63.95" customHeight="1">
      <c r="A34" s="79"/>
      <c r="B34" s="82">
        <v>4</v>
      </c>
      <c r="C34" s="234" t="s">
        <v>36</v>
      </c>
      <c r="D34" s="235"/>
      <c r="E34" s="83" t="s">
        <v>38</v>
      </c>
      <c r="F34" s="79"/>
    </row>
    <row r="35" spans="1:6" ht="63.95" customHeight="1">
      <c r="A35" s="79"/>
      <c r="B35" s="82">
        <v>5</v>
      </c>
      <c r="C35" s="234" t="s">
        <v>36</v>
      </c>
      <c r="D35" s="235"/>
      <c r="E35" s="83" t="s">
        <v>39</v>
      </c>
      <c r="F35" s="79"/>
    </row>
    <row r="36" spans="1:6" ht="63.95" customHeight="1">
      <c r="A36" s="79"/>
      <c r="B36" s="82">
        <v>6</v>
      </c>
      <c r="C36" s="234" t="s">
        <v>36</v>
      </c>
      <c r="D36" s="235"/>
      <c r="E36" s="83" t="s">
        <v>40</v>
      </c>
      <c r="F36" s="79"/>
    </row>
    <row r="37" spans="1:6" ht="63.95" customHeight="1">
      <c r="A37" s="79"/>
      <c r="B37" s="82">
        <v>7</v>
      </c>
      <c r="C37" s="234" t="s">
        <v>36</v>
      </c>
      <c r="D37" s="235"/>
      <c r="E37" s="83" t="s">
        <v>41</v>
      </c>
      <c r="F37" s="79"/>
    </row>
    <row r="38" spans="1:6" ht="63.95" customHeight="1">
      <c r="A38" s="79"/>
      <c r="B38" s="82">
        <v>8</v>
      </c>
      <c r="C38" s="234" t="s">
        <v>36</v>
      </c>
      <c r="D38" s="235"/>
      <c r="E38" s="83" t="s">
        <v>42</v>
      </c>
      <c r="F38" s="79"/>
    </row>
    <row r="39" spans="1:6" ht="63.95" customHeight="1">
      <c r="A39" s="79"/>
      <c r="B39" s="82">
        <v>9</v>
      </c>
      <c r="C39" s="234" t="s">
        <v>36</v>
      </c>
      <c r="D39" s="235"/>
      <c r="E39" s="83" t="s">
        <v>43</v>
      </c>
      <c r="F39" s="79"/>
    </row>
    <row r="40" spans="1:6" ht="63.95" customHeight="1">
      <c r="A40" s="79"/>
      <c r="B40" s="82">
        <v>10</v>
      </c>
      <c r="C40" s="234" t="s">
        <v>36</v>
      </c>
      <c r="D40" s="235"/>
      <c r="E40" s="83" t="s">
        <v>44</v>
      </c>
      <c r="F40" s="79"/>
    </row>
    <row r="41" spans="1:6" ht="63.95" customHeight="1">
      <c r="A41" s="79"/>
      <c r="B41" s="82">
        <v>11</v>
      </c>
      <c r="C41" s="234" t="s">
        <v>36</v>
      </c>
      <c r="D41" s="235"/>
      <c r="E41" s="83" t="s">
        <v>45</v>
      </c>
      <c r="F41" s="79"/>
    </row>
    <row r="42" spans="1:6" ht="63.95" customHeight="1">
      <c r="A42" s="79"/>
      <c r="B42" s="82">
        <v>12</v>
      </c>
      <c r="C42" s="234" t="s">
        <v>36</v>
      </c>
      <c r="D42" s="235"/>
      <c r="E42" s="83" t="s">
        <v>46</v>
      </c>
      <c r="F42" s="79"/>
    </row>
    <row r="43" spans="1:6" ht="63.95" customHeight="1">
      <c r="A43" s="79"/>
      <c r="B43" s="82">
        <v>13</v>
      </c>
      <c r="C43" s="234" t="s">
        <v>36</v>
      </c>
      <c r="D43" s="235"/>
      <c r="E43" s="83" t="s">
        <v>47</v>
      </c>
      <c r="F43" s="79"/>
    </row>
    <row r="44" spans="1:6" ht="63.95" customHeight="1">
      <c r="A44" s="79"/>
      <c r="B44" s="82">
        <v>14</v>
      </c>
      <c r="C44" s="234" t="s">
        <v>36</v>
      </c>
      <c r="D44" s="235"/>
      <c r="E44" s="83" t="s">
        <v>48</v>
      </c>
      <c r="F44" s="79"/>
    </row>
    <row r="45" spans="1:6" ht="63.95" customHeight="1">
      <c r="A45" s="79"/>
      <c r="B45" s="82">
        <v>15</v>
      </c>
      <c r="C45" s="234" t="s">
        <v>36</v>
      </c>
      <c r="D45" s="235"/>
      <c r="E45" s="83" t="s">
        <v>32</v>
      </c>
      <c r="F45" s="79"/>
    </row>
    <row r="46" spans="1:6" ht="63.95" customHeight="1">
      <c r="A46" s="79"/>
      <c r="B46" s="82">
        <v>16</v>
      </c>
      <c r="C46" s="234" t="s">
        <v>36</v>
      </c>
      <c r="D46" s="235"/>
      <c r="E46" s="83" t="s">
        <v>18</v>
      </c>
      <c r="F46" s="79"/>
    </row>
    <row r="47" spans="1:6" ht="63.95" customHeight="1">
      <c r="A47" s="79"/>
      <c r="B47" s="82">
        <v>17</v>
      </c>
      <c r="C47" s="234" t="s">
        <v>36</v>
      </c>
      <c r="D47" s="235"/>
      <c r="E47" s="83" t="s">
        <v>49</v>
      </c>
      <c r="F47" s="79"/>
    </row>
    <row r="48" spans="1:6" ht="63.95" customHeight="1">
      <c r="A48" s="79"/>
      <c r="B48" s="82">
        <v>18</v>
      </c>
      <c r="C48" s="234" t="s">
        <v>36</v>
      </c>
      <c r="D48" s="235"/>
      <c r="E48" s="83" t="s">
        <v>50</v>
      </c>
      <c r="F48" s="79"/>
    </row>
    <row r="49" spans="1:6" ht="63.95" customHeight="1">
      <c r="A49" s="79"/>
      <c r="B49" s="82">
        <v>19</v>
      </c>
      <c r="C49" s="234" t="s">
        <v>36</v>
      </c>
      <c r="D49" s="235"/>
      <c r="E49" s="83" t="s">
        <v>51</v>
      </c>
      <c r="F49" s="79"/>
    </row>
    <row r="50" spans="1:6" ht="63.95" customHeight="1">
      <c r="A50" s="79"/>
      <c r="B50" s="82">
        <v>20</v>
      </c>
      <c r="C50" s="234" t="s">
        <v>36</v>
      </c>
      <c r="D50" s="235"/>
      <c r="E50" s="83" t="s">
        <v>52</v>
      </c>
      <c r="F50" s="79"/>
    </row>
    <row r="51" spans="1:6" ht="63.95" customHeight="1">
      <c r="A51" s="79"/>
      <c r="B51" s="82">
        <v>21</v>
      </c>
      <c r="C51" s="234" t="s">
        <v>36</v>
      </c>
      <c r="D51" s="235"/>
      <c r="E51" s="83" t="s">
        <v>53</v>
      </c>
      <c r="F51" s="79"/>
    </row>
    <row r="52" spans="1:6" ht="63.95" customHeight="1">
      <c r="A52" s="79"/>
      <c r="B52" s="82">
        <v>22</v>
      </c>
      <c r="C52" s="234" t="s">
        <v>36</v>
      </c>
      <c r="D52" s="235"/>
      <c r="E52" s="83" t="s">
        <v>54</v>
      </c>
      <c r="F52" s="79"/>
    </row>
    <row r="53" spans="1:6" ht="63.95" customHeight="1">
      <c r="A53" s="79"/>
      <c r="B53" s="82">
        <v>23</v>
      </c>
      <c r="C53" s="234" t="s">
        <v>36</v>
      </c>
      <c r="D53" s="235"/>
      <c r="E53" s="83" t="s">
        <v>55</v>
      </c>
      <c r="F53" s="79"/>
    </row>
    <row r="54" spans="1:6" ht="63.95" customHeight="1">
      <c r="A54" s="79"/>
      <c r="B54" s="82">
        <v>1</v>
      </c>
      <c r="C54" s="234" t="s">
        <v>56</v>
      </c>
      <c r="D54" s="235"/>
      <c r="E54" s="83" t="s">
        <v>18</v>
      </c>
      <c r="F54" s="79"/>
    </row>
    <row r="55" spans="1:6" ht="63.95" customHeight="1">
      <c r="A55" s="79"/>
      <c r="B55" s="82">
        <v>2</v>
      </c>
      <c r="C55" s="234" t="s">
        <v>56</v>
      </c>
      <c r="D55" s="235"/>
      <c r="E55" s="83" t="s">
        <v>57</v>
      </c>
      <c r="F55" s="79"/>
    </row>
    <row r="56" spans="1:6" ht="63.95" customHeight="1">
      <c r="A56" s="79"/>
      <c r="B56" s="82">
        <v>3</v>
      </c>
      <c r="C56" s="234" t="s">
        <v>56</v>
      </c>
      <c r="D56" s="235"/>
      <c r="E56" s="83" t="s">
        <v>58</v>
      </c>
      <c r="F56" s="79"/>
    </row>
    <row r="57" spans="1:6" ht="63.95" customHeight="1">
      <c r="A57" s="79"/>
      <c r="B57" s="82">
        <v>4</v>
      </c>
      <c r="C57" s="234" t="s">
        <v>56</v>
      </c>
      <c r="D57" s="235"/>
      <c r="E57" s="83" t="s">
        <v>49</v>
      </c>
      <c r="F57" s="79"/>
    </row>
    <row r="58" spans="1:6" ht="63.95" customHeight="1">
      <c r="A58" s="79"/>
      <c r="B58" s="82">
        <v>5</v>
      </c>
      <c r="C58" s="234" t="s">
        <v>56</v>
      </c>
      <c r="D58" s="235"/>
      <c r="E58" s="83" t="s">
        <v>50</v>
      </c>
      <c r="F58" s="79"/>
    </row>
    <row r="59" spans="1:6" ht="63.95" customHeight="1">
      <c r="A59" s="79"/>
      <c r="B59" s="82">
        <v>6</v>
      </c>
      <c r="C59" s="234" t="s">
        <v>56</v>
      </c>
      <c r="D59" s="235"/>
      <c r="E59" s="83" t="s">
        <v>51</v>
      </c>
      <c r="F59" s="79"/>
    </row>
    <row r="60" spans="1:6" ht="63.95" customHeight="1">
      <c r="A60" s="79"/>
      <c r="B60" s="82">
        <v>7</v>
      </c>
      <c r="C60" s="234" t="s">
        <v>56</v>
      </c>
      <c r="D60" s="235"/>
      <c r="E60" s="83" t="s">
        <v>52</v>
      </c>
      <c r="F60" s="79"/>
    </row>
    <row r="61" spans="1:6" ht="63.95" customHeight="1">
      <c r="A61" s="79"/>
      <c r="B61" s="82">
        <v>8</v>
      </c>
      <c r="C61" s="234" t="s">
        <v>56</v>
      </c>
      <c r="D61" s="235"/>
      <c r="E61" s="83" t="s">
        <v>53</v>
      </c>
      <c r="F61" s="79"/>
    </row>
    <row r="62" spans="1:6" ht="63.95" customHeight="1">
      <c r="A62" s="79"/>
      <c r="B62" s="82">
        <v>9</v>
      </c>
      <c r="C62" s="234" t="s">
        <v>56</v>
      </c>
      <c r="D62" s="235"/>
      <c r="E62" s="83" t="s">
        <v>54</v>
      </c>
      <c r="F62" s="79"/>
    </row>
    <row r="63" spans="1:6" ht="63.95" customHeight="1">
      <c r="A63" s="79"/>
      <c r="B63" s="82">
        <v>10</v>
      </c>
      <c r="C63" s="234" t="s">
        <v>56</v>
      </c>
      <c r="D63" s="235"/>
      <c r="E63" s="83" t="s">
        <v>59</v>
      </c>
      <c r="F63" s="79"/>
    </row>
    <row r="64" spans="1:6" ht="63.95" customHeight="1">
      <c r="A64" s="79"/>
      <c r="B64" s="82">
        <v>11</v>
      </c>
      <c r="C64" s="234" t="s">
        <v>56</v>
      </c>
      <c r="D64" s="235"/>
      <c r="E64" s="83" t="s">
        <v>60</v>
      </c>
      <c r="F64" s="79"/>
    </row>
    <row r="65" spans="1:6" ht="63.95" customHeight="1">
      <c r="A65" s="79"/>
      <c r="B65" s="82">
        <v>12</v>
      </c>
      <c r="C65" s="234" t="s">
        <v>56</v>
      </c>
      <c r="D65" s="235"/>
      <c r="E65" s="83" t="s">
        <v>61</v>
      </c>
      <c r="F65" s="79"/>
    </row>
    <row r="66" spans="1:6" ht="63.95" customHeight="1">
      <c r="A66" s="79"/>
      <c r="B66" s="82">
        <v>13</v>
      </c>
      <c r="C66" s="234" t="s">
        <v>56</v>
      </c>
      <c r="D66" s="235"/>
      <c r="E66" s="83" t="s">
        <v>62</v>
      </c>
      <c r="F66" s="79"/>
    </row>
    <row r="67" spans="1:6" ht="63.95" customHeight="1">
      <c r="A67" s="79"/>
      <c r="B67" s="82">
        <v>14</v>
      </c>
      <c r="C67" s="234" t="s">
        <v>56</v>
      </c>
      <c r="D67" s="235"/>
      <c r="E67" s="83" t="s">
        <v>63</v>
      </c>
      <c r="F67" s="79"/>
    </row>
    <row r="68" spans="1:6" ht="63.95" customHeight="1">
      <c r="A68" s="79"/>
      <c r="B68" s="82">
        <v>15</v>
      </c>
      <c r="C68" s="234" t="s">
        <v>56</v>
      </c>
      <c r="D68" s="235"/>
      <c r="E68" s="83" t="s">
        <v>55</v>
      </c>
      <c r="F68" s="79"/>
    </row>
    <row r="69" spans="1:6" ht="63.95" customHeight="1">
      <c r="A69" s="79"/>
      <c r="B69" s="82">
        <v>1</v>
      </c>
      <c r="C69" s="234" t="s">
        <v>64</v>
      </c>
      <c r="D69" s="235"/>
      <c r="E69" s="83" t="s">
        <v>11</v>
      </c>
      <c r="F69" s="79"/>
    </row>
    <row r="70" spans="1:6" ht="63.95" customHeight="1">
      <c r="A70" s="79"/>
      <c r="B70" s="82">
        <v>1</v>
      </c>
      <c r="C70" s="234" t="s">
        <v>65</v>
      </c>
      <c r="D70" s="235"/>
      <c r="E70" s="83" t="s">
        <v>46</v>
      </c>
      <c r="F70" s="79"/>
    </row>
    <row r="71" spans="1:6" ht="63.95" customHeight="1">
      <c r="A71" s="79"/>
      <c r="B71" s="82">
        <v>2</v>
      </c>
      <c r="C71" s="234" t="s">
        <v>65</v>
      </c>
      <c r="D71" s="235"/>
      <c r="E71" s="83" t="s">
        <v>47</v>
      </c>
      <c r="F71" s="79"/>
    </row>
    <row r="72" spans="1:6" ht="63.95" customHeight="1">
      <c r="A72" s="79"/>
      <c r="B72" s="82">
        <v>3</v>
      </c>
      <c r="C72" s="234" t="s">
        <v>65</v>
      </c>
      <c r="D72" s="235"/>
      <c r="E72" s="83" t="s">
        <v>48</v>
      </c>
      <c r="F72" s="79"/>
    </row>
    <row r="73" spans="1:6" ht="63.95" customHeight="1">
      <c r="A73" s="79"/>
      <c r="B73" s="82">
        <v>4</v>
      </c>
      <c r="C73" s="234" t="s">
        <v>65</v>
      </c>
      <c r="D73" s="235"/>
      <c r="E73" s="83" t="s">
        <v>55</v>
      </c>
      <c r="F73" s="79"/>
    </row>
    <row r="74" spans="1:6" ht="63.95" customHeight="1">
      <c r="A74" s="79"/>
      <c r="B74" s="82">
        <v>1</v>
      </c>
      <c r="C74" s="234" t="s">
        <v>66</v>
      </c>
      <c r="D74" s="235"/>
      <c r="E74" s="83" t="s">
        <v>18</v>
      </c>
      <c r="F74" s="79"/>
    </row>
    <row r="75" spans="1:6" ht="63.95" customHeight="1">
      <c r="A75" s="79"/>
      <c r="B75" s="82">
        <v>1</v>
      </c>
      <c r="C75" s="234" t="s">
        <v>67</v>
      </c>
      <c r="D75" s="235"/>
      <c r="E75" s="83" t="s">
        <v>37</v>
      </c>
      <c r="F75" s="79"/>
    </row>
    <row r="76" spans="1:6" ht="63.95" customHeight="1">
      <c r="A76" s="79"/>
      <c r="B76" s="82">
        <v>2</v>
      </c>
      <c r="C76" s="234" t="s">
        <v>67</v>
      </c>
      <c r="D76" s="235"/>
      <c r="E76" s="83" t="s">
        <v>38</v>
      </c>
      <c r="F76" s="79"/>
    </row>
    <row r="77" spans="1:6" ht="63.95" customHeight="1">
      <c r="A77" s="79"/>
      <c r="B77" s="82">
        <v>3</v>
      </c>
      <c r="C77" s="234" t="s">
        <v>67</v>
      </c>
      <c r="D77" s="235"/>
      <c r="E77" s="83" t="s">
        <v>39</v>
      </c>
      <c r="F77" s="79"/>
    </row>
    <row r="78" spans="1:6" ht="63.95" customHeight="1">
      <c r="A78" s="79"/>
      <c r="B78" s="82">
        <v>4</v>
      </c>
      <c r="C78" s="234" t="s">
        <v>67</v>
      </c>
      <c r="D78" s="235"/>
      <c r="E78" s="83" t="s">
        <v>40</v>
      </c>
      <c r="F78" s="79"/>
    </row>
    <row r="79" spans="1:6" ht="63.95" customHeight="1">
      <c r="A79" s="79"/>
      <c r="B79" s="82">
        <v>5</v>
      </c>
      <c r="C79" s="234" t="s">
        <v>67</v>
      </c>
      <c r="D79" s="235"/>
      <c r="E79" s="83" t="s">
        <v>41</v>
      </c>
      <c r="F79" s="79"/>
    </row>
    <row r="80" spans="1:6" ht="63.95" customHeight="1">
      <c r="A80" s="79"/>
      <c r="B80" s="82">
        <v>6</v>
      </c>
      <c r="C80" s="234" t="s">
        <v>67</v>
      </c>
      <c r="D80" s="235"/>
      <c r="E80" s="83" t="s">
        <v>42</v>
      </c>
      <c r="F80" s="79"/>
    </row>
    <row r="81" spans="1:6" ht="63.95" customHeight="1">
      <c r="A81" s="79"/>
      <c r="B81" s="82">
        <v>7</v>
      </c>
      <c r="C81" s="234" t="s">
        <v>67</v>
      </c>
      <c r="D81" s="235"/>
      <c r="E81" s="83" t="s">
        <v>43</v>
      </c>
      <c r="F81" s="79"/>
    </row>
    <row r="82" spans="1:6" ht="63.95" customHeight="1">
      <c r="A82" s="79"/>
      <c r="B82" s="82">
        <v>8</v>
      </c>
      <c r="C82" s="234" t="s">
        <v>67</v>
      </c>
      <c r="D82" s="235"/>
      <c r="E82" s="83" t="s">
        <v>44</v>
      </c>
      <c r="F82" s="79"/>
    </row>
    <row r="83" spans="1:6" ht="63.95" customHeight="1">
      <c r="A83" s="79"/>
      <c r="B83" s="82">
        <v>9</v>
      </c>
      <c r="C83" s="234" t="s">
        <v>67</v>
      </c>
      <c r="D83" s="235"/>
      <c r="E83" s="83" t="s">
        <v>45</v>
      </c>
      <c r="F83" s="79"/>
    </row>
    <row r="84" spans="1:6" ht="63.95" customHeight="1">
      <c r="A84" s="79"/>
      <c r="B84" s="82">
        <v>1</v>
      </c>
      <c r="C84" s="234" t="s">
        <v>68</v>
      </c>
      <c r="D84" s="235"/>
      <c r="E84" s="83" t="s">
        <v>69</v>
      </c>
      <c r="F84" s="79"/>
    </row>
    <row r="85" spans="1:6" ht="63.95" customHeight="1">
      <c r="A85" s="79"/>
      <c r="B85" s="82">
        <v>2</v>
      </c>
      <c r="C85" s="234" t="s">
        <v>68</v>
      </c>
      <c r="D85" s="235"/>
      <c r="E85" s="83" t="s">
        <v>70</v>
      </c>
      <c r="F85" s="79"/>
    </row>
    <row r="86" spans="1:6" ht="63.95" customHeight="1">
      <c r="A86" s="79"/>
      <c r="B86" s="82">
        <v>3</v>
      </c>
      <c r="C86" s="234" t="s">
        <v>68</v>
      </c>
      <c r="D86" s="235"/>
      <c r="E86" s="83" t="s">
        <v>71</v>
      </c>
      <c r="F86" s="79"/>
    </row>
    <row r="87" spans="1:6" ht="63.95" customHeight="1">
      <c r="A87" s="79"/>
      <c r="B87" s="82">
        <v>1</v>
      </c>
      <c r="C87" s="234" t="s">
        <v>72</v>
      </c>
      <c r="D87" s="235"/>
      <c r="E87" s="83" t="s">
        <v>13</v>
      </c>
      <c r="F87" s="79"/>
    </row>
    <row r="88" spans="1:6" ht="63.95" customHeight="1">
      <c r="A88" s="79"/>
      <c r="B88" s="82">
        <v>2</v>
      </c>
      <c r="C88" s="234" t="s">
        <v>72</v>
      </c>
      <c r="D88" s="235"/>
      <c r="E88" s="236" t="s">
        <v>14</v>
      </c>
      <c r="F88" s="79"/>
    </row>
    <row r="89" spans="1:6" ht="17.100000000000001" customHeight="1">
      <c r="A89" s="79"/>
      <c r="B89" s="79"/>
      <c r="C89" s="79"/>
      <c r="D89" s="79"/>
      <c r="E89" s="237"/>
      <c r="F89" s="79"/>
    </row>
    <row r="90" spans="1:6" ht="63.95" customHeight="1">
      <c r="A90" s="79"/>
      <c r="B90" s="82">
        <v>3</v>
      </c>
      <c r="C90" s="234" t="s">
        <v>72</v>
      </c>
      <c r="D90" s="235"/>
      <c r="E90" s="83" t="s">
        <v>15</v>
      </c>
      <c r="F90" s="79"/>
    </row>
    <row r="91" spans="1:6" ht="63.95" customHeight="1">
      <c r="A91" s="79"/>
      <c r="B91" s="82">
        <v>4</v>
      </c>
      <c r="C91" s="234" t="s">
        <v>72</v>
      </c>
      <c r="D91" s="235"/>
      <c r="E91" s="83" t="s">
        <v>16</v>
      </c>
      <c r="F91" s="79"/>
    </row>
    <row r="92" spans="1:6" ht="63.95" customHeight="1">
      <c r="A92" s="79"/>
      <c r="B92" s="82">
        <v>5</v>
      </c>
      <c r="C92" s="234" t="s">
        <v>72</v>
      </c>
      <c r="D92" s="235"/>
      <c r="E92" s="83" t="s">
        <v>73</v>
      </c>
      <c r="F92" s="79"/>
    </row>
    <row r="93" spans="1:6" ht="63.95" customHeight="1">
      <c r="A93" s="79"/>
      <c r="B93" s="82">
        <v>6</v>
      </c>
      <c r="C93" s="234" t="s">
        <v>72</v>
      </c>
      <c r="D93" s="235"/>
      <c r="E93" s="83" t="s">
        <v>24</v>
      </c>
      <c r="F93" s="79"/>
    </row>
    <row r="94" spans="1:6" ht="63.95" customHeight="1">
      <c r="A94" s="79"/>
      <c r="B94" s="82">
        <v>7</v>
      </c>
      <c r="C94" s="234" t="s">
        <v>72</v>
      </c>
      <c r="D94" s="235"/>
      <c r="E94" s="83" t="s">
        <v>38</v>
      </c>
      <c r="F94" s="79"/>
    </row>
    <row r="95" spans="1:6" ht="63.95" customHeight="1">
      <c r="A95" s="79"/>
      <c r="B95" s="82">
        <v>8</v>
      </c>
      <c r="C95" s="234" t="s">
        <v>72</v>
      </c>
      <c r="D95" s="235"/>
      <c r="E95" s="83" t="s">
        <v>46</v>
      </c>
      <c r="F95" s="79"/>
    </row>
    <row r="96" spans="1:6" ht="63.95" customHeight="1">
      <c r="A96" s="79"/>
      <c r="B96" s="82">
        <v>9</v>
      </c>
      <c r="C96" s="234" t="s">
        <v>72</v>
      </c>
      <c r="D96" s="235"/>
      <c r="E96" s="83" t="s">
        <v>47</v>
      </c>
      <c r="F96" s="79"/>
    </row>
    <row r="97" spans="1:6" ht="63.95" customHeight="1">
      <c r="A97" s="79"/>
      <c r="B97" s="82">
        <v>10</v>
      </c>
      <c r="C97" s="234" t="s">
        <v>72</v>
      </c>
      <c r="D97" s="235"/>
      <c r="E97" s="83" t="s">
        <v>48</v>
      </c>
      <c r="F97" s="79"/>
    </row>
    <row r="98" spans="1:6" ht="63.95" customHeight="1">
      <c r="A98" s="79"/>
      <c r="B98" s="82">
        <v>11</v>
      </c>
      <c r="C98" s="234" t="s">
        <v>72</v>
      </c>
      <c r="D98" s="235"/>
      <c r="E98" s="83" t="s">
        <v>32</v>
      </c>
      <c r="F98" s="79"/>
    </row>
    <row r="99" spans="1:6" ht="63.95" customHeight="1">
      <c r="A99" s="79"/>
      <c r="B99" s="82">
        <v>12</v>
      </c>
      <c r="C99" s="234" t="s">
        <v>72</v>
      </c>
      <c r="D99" s="235"/>
      <c r="E99" s="83" t="s">
        <v>33</v>
      </c>
      <c r="F99" s="79"/>
    </row>
    <row r="100" spans="1:6" ht="63.95" customHeight="1">
      <c r="A100" s="79"/>
      <c r="B100" s="82">
        <v>13</v>
      </c>
      <c r="C100" s="234" t="s">
        <v>72</v>
      </c>
      <c r="D100" s="235"/>
      <c r="E100" s="83" t="s">
        <v>18</v>
      </c>
      <c r="F100" s="79"/>
    </row>
    <row r="101" spans="1:6" ht="63.95" customHeight="1">
      <c r="A101" s="79"/>
      <c r="B101" s="82">
        <v>14</v>
      </c>
      <c r="C101" s="234" t="s">
        <v>72</v>
      </c>
      <c r="D101" s="235"/>
      <c r="E101" s="83" t="s">
        <v>57</v>
      </c>
      <c r="F101" s="79"/>
    </row>
    <row r="102" spans="1:6" ht="63.95" customHeight="1">
      <c r="A102" s="79"/>
      <c r="B102" s="82">
        <v>15</v>
      </c>
      <c r="C102" s="234" t="s">
        <v>72</v>
      </c>
      <c r="D102" s="235"/>
      <c r="E102" s="83" t="s">
        <v>58</v>
      </c>
      <c r="F102" s="79"/>
    </row>
    <row r="103" spans="1:6" ht="63.95" customHeight="1">
      <c r="A103" s="79"/>
      <c r="B103" s="82">
        <v>16</v>
      </c>
      <c r="C103" s="234" t="s">
        <v>72</v>
      </c>
      <c r="D103" s="235"/>
      <c r="E103" s="83" t="s">
        <v>49</v>
      </c>
      <c r="F103" s="79"/>
    </row>
    <row r="104" spans="1:6" ht="63.95" customHeight="1">
      <c r="A104" s="79"/>
      <c r="B104" s="82">
        <v>17</v>
      </c>
      <c r="C104" s="234" t="s">
        <v>72</v>
      </c>
      <c r="D104" s="235"/>
      <c r="E104" s="83" t="s">
        <v>50</v>
      </c>
      <c r="F104" s="79"/>
    </row>
    <row r="105" spans="1:6" ht="63.95" customHeight="1">
      <c r="A105" s="79"/>
      <c r="B105" s="82">
        <v>18</v>
      </c>
      <c r="C105" s="234" t="s">
        <v>72</v>
      </c>
      <c r="D105" s="235"/>
      <c r="E105" s="83" t="s">
        <v>51</v>
      </c>
      <c r="F105" s="79"/>
    </row>
    <row r="106" spans="1:6" ht="63.95" customHeight="1">
      <c r="A106" s="79"/>
      <c r="B106" s="82">
        <v>19</v>
      </c>
      <c r="C106" s="234" t="s">
        <v>72</v>
      </c>
      <c r="D106" s="235"/>
      <c r="E106" s="83" t="s">
        <v>62</v>
      </c>
      <c r="F106" s="79"/>
    </row>
    <row r="107" spans="1:6" ht="63.95" customHeight="1">
      <c r="A107" s="79"/>
      <c r="B107" s="82">
        <v>20</v>
      </c>
      <c r="C107" s="234" t="s">
        <v>72</v>
      </c>
      <c r="D107" s="235"/>
      <c r="E107" s="83" t="s">
        <v>63</v>
      </c>
      <c r="F107" s="79"/>
    </row>
    <row r="108" spans="1:6" ht="63.95" customHeight="1">
      <c r="A108" s="79"/>
      <c r="B108" s="82">
        <v>21</v>
      </c>
      <c r="C108" s="234" t="s">
        <v>72</v>
      </c>
      <c r="D108" s="235"/>
      <c r="E108" s="83" t="s">
        <v>55</v>
      </c>
      <c r="F108" s="79"/>
    </row>
    <row r="109" spans="1:6" ht="63.95" customHeight="1">
      <c r="A109" s="79"/>
      <c r="B109" s="82">
        <v>1</v>
      </c>
      <c r="C109" s="234" t="s">
        <v>74</v>
      </c>
      <c r="D109" s="235"/>
      <c r="E109" s="83" t="s">
        <v>75</v>
      </c>
      <c r="F109" s="79"/>
    </row>
    <row r="110" spans="1:6" ht="63.95" customHeight="1">
      <c r="A110" s="79"/>
      <c r="B110" s="82">
        <v>2</v>
      </c>
      <c r="C110" s="234" t="s">
        <v>74</v>
      </c>
      <c r="D110" s="235"/>
      <c r="E110" s="83" t="s">
        <v>76</v>
      </c>
      <c r="F110" s="79"/>
    </row>
    <row r="111" spans="1:6" ht="63.95" customHeight="1">
      <c r="A111" s="79"/>
      <c r="B111" s="82">
        <v>3</v>
      </c>
      <c r="C111" s="234" t="s">
        <v>74</v>
      </c>
      <c r="D111" s="235"/>
      <c r="E111" s="83" t="s">
        <v>77</v>
      </c>
      <c r="F111" s="79"/>
    </row>
    <row r="112" spans="1:6" ht="63.95" customHeight="1">
      <c r="A112" s="79"/>
      <c r="B112" s="82">
        <v>4</v>
      </c>
      <c r="C112" s="234" t="s">
        <v>74</v>
      </c>
      <c r="D112" s="235"/>
      <c r="E112" s="83" t="s">
        <v>78</v>
      </c>
      <c r="F112" s="79"/>
    </row>
    <row r="113" spans="1:6" ht="63.95" customHeight="1">
      <c r="A113" s="79"/>
      <c r="B113" s="82">
        <v>5</v>
      </c>
      <c r="C113" s="234" t="s">
        <v>74</v>
      </c>
      <c r="D113" s="235"/>
      <c r="E113" s="83" t="s">
        <v>79</v>
      </c>
      <c r="F113" s="79"/>
    </row>
    <row r="114" spans="1:6" ht="63.95" customHeight="1">
      <c r="A114" s="79"/>
      <c r="B114" s="82">
        <v>6</v>
      </c>
      <c r="C114" s="234" t="s">
        <v>74</v>
      </c>
      <c r="D114" s="235"/>
      <c r="E114" s="83" t="s">
        <v>80</v>
      </c>
      <c r="F114" s="79"/>
    </row>
    <row r="115" spans="1:6" ht="63.95" customHeight="1">
      <c r="A115" s="79"/>
      <c r="B115" s="82">
        <v>7</v>
      </c>
      <c r="C115" s="234" t="s">
        <v>74</v>
      </c>
      <c r="D115" s="235"/>
      <c r="E115" s="83" t="s">
        <v>81</v>
      </c>
      <c r="F115" s="79"/>
    </row>
    <row r="116" spans="1:6" ht="63.95" customHeight="1">
      <c r="A116" s="79"/>
      <c r="B116" s="82">
        <v>1</v>
      </c>
      <c r="C116" s="234" t="s">
        <v>82</v>
      </c>
      <c r="D116" s="235"/>
      <c r="E116" s="83" t="s">
        <v>47</v>
      </c>
      <c r="F116" s="79"/>
    </row>
    <row r="117" spans="1:6" ht="63.95" customHeight="1">
      <c r="A117" s="79"/>
      <c r="B117" s="82">
        <v>2</v>
      </c>
      <c r="C117" s="234" t="s">
        <v>82</v>
      </c>
      <c r="D117" s="235"/>
      <c r="E117" s="83" t="s">
        <v>32</v>
      </c>
      <c r="F117" s="79"/>
    </row>
  </sheetData>
  <autoFilter ref="A9:F117" xr:uid="{00000000-0009-0000-0000-000000000000}">
    <filterColumn colId="2" showButton="0"/>
  </autoFilter>
  <mergeCells count="119">
    <mergeCell ref="B7:C7"/>
    <mergeCell ref="D7:E7"/>
    <mergeCell ref="B8:E8"/>
    <mergeCell ref="C9:D9"/>
    <mergeCell ref="C10:D10"/>
    <mergeCell ref="C11:D11"/>
    <mergeCell ref="B1:E1"/>
    <mergeCell ref="B2:E2"/>
    <mergeCell ref="B3:E3"/>
    <mergeCell ref="B4:E4"/>
    <mergeCell ref="B5:E5"/>
    <mergeCell ref="B6:C6"/>
    <mergeCell ref="D6:E6"/>
    <mergeCell ref="C18:D18"/>
    <mergeCell ref="C19:D19"/>
    <mergeCell ref="C20:D20"/>
    <mergeCell ref="C21:D21"/>
    <mergeCell ref="C22:D22"/>
    <mergeCell ref="C23:D23"/>
    <mergeCell ref="C12:D12"/>
    <mergeCell ref="C13:D13"/>
    <mergeCell ref="C14:D14"/>
    <mergeCell ref="C15:D15"/>
    <mergeCell ref="C16:D16"/>
    <mergeCell ref="C17:D17"/>
    <mergeCell ref="C30:D30"/>
    <mergeCell ref="C31:D31"/>
    <mergeCell ref="C32:D32"/>
    <mergeCell ref="C33:D33"/>
    <mergeCell ref="C34:D34"/>
    <mergeCell ref="C35:D35"/>
    <mergeCell ref="C24:D24"/>
    <mergeCell ref="C25:D25"/>
    <mergeCell ref="C26:D26"/>
    <mergeCell ref="C27:D27"/>
    <mergeCell ref="C28:D28"/>
    <mergeCell ref="C29:D29"/>
    <mergeCell ref="C42:D42"/>
    <mergeCell ref="C43:D43"/>
    <mergeCell ref="C44:D44"/>
    <mergeCell ref="C45:D45"/>
    <mergeCell ref="C46:D46"/>
    <mergeCell ref="C47:D47"/>
    <mergeCell ref="C36:D36"/>
    <mergeCell ref="C37:D37"/>
    <mergeCell ref="C38:D38"/>
    <mergeCell ref="C39:D39"/>
    <mergeCell ref="C40:D40"/>
    <mergeCell ref="C41:D41"/>
    <mergeCell ref="C54:D54"/>
    <mergeCell ref="C55:D55"/>
    <mergeCell ref="C56:D56"/>
    <mergeCell ref="C57:D57"/>
    <mergeCell ref="C58:D58"/>
    <mergeCell ref="C59:D59"/>
    <mergeCell ref="C48:D48"/>
    <mergeCell ref="C49:D49"/>
    <mergeCell ref="C50:D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E88:E89"/>
    <mergeCell ref="C78:D78"/>
    <mergeCell ref="C79:D79"/>
    <mergeCell ref="C80:D80"/>
    <mergeCell ref="C81:D81"/>
    <mergeCell ref="C82:D82"/>
    <mergeCell ref="C83:D83"/>
    <mergeCell ref="C72:D72"/>
    <mergeCell ref="C73:D73"/>
    <mergeCell ref="C74:D74"/>
    <mergeCell ref="C75:D75"/>
    <mergeCell ref="C76:D76"/>
    <mergeCell ref="C77:D77"/>
    <mergeCell ref="C90:D90"/>
    <mergeCell ref="C91:D91"/>
    <mergeCell ref="C92:D92"/>
    <mergeCell ref="C93:D93"/>
    <mergeCell ref="C94:D94"/>
    <mergeCell ref="C95:D95"/>
    <mergeCell ref="C84:D84"/>
    <mergeCell ref="C85:D85"/>
    <mergeCell ref="C86:D86"/>
    <mergeCell ref="C87:D87"/>
    <mergeCell ref="C88:D88"/>
    <mergeCell ref="C102:D102"/>
    <mergeCell ref="C103:D103"/>
    <mergeCell ref="C104:D104"/>
    <mergeCell ref="C105:D105"/>
    <mergeCell ref="C106:D106"/>
    <mergeCell ref="C107:D107"/>
    <mergeCell ref="C96:D96"/>
    <mergeCell ref="C97:D97"/>
    <mergeCell ref="C98:D98"/>
    <mergeCell ref="C99:D99"/>
    <mergeCell ref="C100:D100"/>
    <mergeCell ref="C101:D101"/>
    <mergeCell ref="C114:D114"/>
    <mergeCell ref="C115:D115"/>
    <mergeCell ref="C116:D116"/>
    <mergeCell ref="C117:D117"/>
    <mergeCell ref="C108:D108"/>
    <mergeCell ref="C109:D109"/>
    <mergeCell ref="C110:D110"/>
    <mergeCell ref="C111:D111"/>
    <mergeCell ref="C112:D112"/>
    <mergeCell ref="C113:D113"/>
  </mergeCells>
  <pageMargins left="0.27777777777777779" right="0.27777777777777779" top="0.27777777777777779" bottom="0.27777777777777779" header="0" footer="0"/>
  <pageSetup firstPageNumber="0" fitToWidth="0" fitToHeight="0" pageOrder="overThenDown"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14D5D-E070-4A00-94E1-9F21D0B788B5}">
  <sheetPr>
    <tabColor rgb="FF00B050"/>
  </sheetPr>
  <dimension ref="B1:AB167"/>
  <sheetViews>
    <sheetView zoomScale="70" zoomScaleNormal="70" workbookViewId="0">
      <selection activeCell="A27" sqref="A27:XFD52"/>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75">
      <c r="B3" s="120" t="s">
        <v>111</v>
      </c>
      <c r="C3" s="101" t="s">
        <v>21</v>
      </c>
      <c r="D3" s="117" t="s">
        <v>300</v>
      </c>
      <c r="E3" s="4" t="s">
        <v>139</v>
      </c>
      <c r="F3" s="4" t="s">
        <v>164</v>
      </c>
      <c r="G3" s="18" t="s">
        <v>315</v>
      </c>
      <c r="H3" s="96" t="s">
        <v>162</v>
      </c>
      <c r="I3" s="50"/>
      <c r="J3" s="132"/>
      <c r="K3" s="129"/>
      <c r="L3" s="138"/>
      <c r="M3" s="136"/>
      <c r="N3" s="136"/>
      <c r="O3" s="137"/>
      <c r="P3" s="50"/>
      <c r="Q3" s="38"/>
      <c r="R3" s="38"/>
      <c r="S3" s="38"/>
      <c r="T3" s="38"/>
      <c r="U3" s="11"/>
      <c r="V3" s="38"/>
      <c r="W3" s="38"/>
      <c r="X3" s="38"/>
      <c r="Y3" s="38"/>
      <c r="Z3" s="38"/>
      <c r="AA3" s="38"/>
      <c r="AB3" s="38"/>
    </row>
    <row r="4" spans="2:28" ht="60">
      <c r="B4" s="120" t="s">
        <v>111</v>
      </c>
      <c r="C4" s="101" t="s">
        <v>21</v>
      </c>
      <c r="D4" s="117" t="s">
        <v>300</v>
      </c>
      <c r="E4" s="4" t="s">
        <v>139</v>
      </c>
      <c r="F4" s="4" t="s">
        <v>164</v>
      </c>
      <c r="G4" s="18" t="s">
        <v>315</v>
      </c>
      <c r="H4" s="96" t="s">
        <v>163</v>
      </c>
      <c r="I4" s="50"/>
      <c r="J4" s="132"/>
      <c r="K4" s="129"/>
      <c r="L4" s="138"/>
      <c r="M4" s="136"/>
      <c r="N4" s="136"/>
      <c r="O4" s="137"/>
      <c r="P4" s="50"/>
      <c r="Q4" s="38"/>
      <c r="R4" s="38"/>
      <c r="S4" s="38"/>
      <c r="T4" s="38"/>
      <c r="U4" s="11"/>
      <c r="V4" s="38"/>
      <c r="W4" s="38"/>
      <c r="X4" s="38"/>
      <c r="Y4" s="38"/>
      <c r="Z4" s="38"/>
      <c r="AA4" s="38"/>
      <c r="AB4" s="38"/>
    </row>
    <row r="5" spans="2:28" ht="48.75" customHeight="1">
      <c r="B5" s="120" t="s">
        <v>111</v>
      </c>
      <c r="C5" s="101" t="s">
        <v>21</v>
      </c>
      <c r="D5" s="117" t="s">
        <v>300</v>
      </c>
      <c r="E5" s="4" t="s">
        <v>139</v>
      </c>
      <c r="F5" s="4" t="s">
        <v>164</v>
      </c>
      <c r="G5" s="18"/>
      <c r="H5" s="96" t="s">
        <v>165</v>
      </c>
      <c r="I5" s="50"/>
      <c r="J5" s="132"/>
      <c r="K5" s="129"/>
      <c r="L5" s="138"/>
      <c r="M5" s="136"/>
      <c r="N5" s="136"/>
      <c r="O5" s="137"/>
      <c r="P5" s="50"/>
      <c r="Q5" s="38"/>
      <c r="R5" s="38"/>
      <c r="S5" s="38"/>
      <c r="T5" s="38"/>
      <c r="U5" s="11"/>
      <c r="V5" s="38"/>
      <c r="W5" s="38"/>
      <c r="X5" s="38"/>
      <c r="Y5" s="38"/>
      <c r="Z5" s="38"/>
      <c r="AA5" s="38"/>
      <c r="AB5" s="38"/>
    </row>
    <row r="6" spans="2:28" ht="45">
      <c r="B6" s="120" t="s">
        <v>111</v>
      </c>
      <c r="C6" s="101" t="s">
        <v>21</v>
      </c>
      <c r="D6" s="117" t="s">
        <v>300</v>
      </c>
      <c r="E6" s="4" t="s">
        <v>139</v>
      </c>
      <c r="F6" s="4" t="s">
        <v>164</v>
      </c>
      <c r="G6" s="18"/>
      <c r="H6" s="96" t="s">
        <v>166</v>
      </c>
      <c r="I6" s="50"/>
      <c r="J6" s="132"/>
      <c r="K6" s="129"/>
      <c r="L6" s="138"/>
      <c r="M6" s="136"/>
      <c r="N6" s="136"/>
      <c r="O6" s="137"/>
      <c r="P6" s="50"/>
      <c r="Q6" s="38"/>
      <c r="R6" s="38"/>
      <c r="S6" s="38"/>
      <c r="T6" s="38"/>
      <c r="U6" s="11"/>
      <c r="V6" s="38"/>
      <c r="W6" s="38"/>
      <c r="X6" s="38"/>
      <c r="Y6" s="38"/>
      <c r="Z6" s="38"/>
      <c r="AA6" s="38"/>
      <c r="AB6" s="38"/>
    </row>
    <row r="7" spans="2:28" ht="60">
      <c r="B7" s="120" t="s">
        <v>111</v>
      </c>
      <c r="C7" s="101" t="s">
        <v>21</v>
      </c>
      <c r="D7" s="117" t="s">
        <v>300</v>
      </c>
      <c r="E7" s="4" t="s">
        <v>139</v>
      </c>
      <c r="F7" s="4" t="s">
        <v>164</v>
      </c>
      <c r="G7" s="18"/>
      <c r="H7" s="96" t="s">
        <v>167</v>
      </c>
      <c r="I7" s="50"/>
      <c r="J7" s="132"/>
      <c r="K7" s="129"/>
      <c r="L7" s="138"/>
      <c r="M7" s="136"/>
      <c r="N7" s="136"/>
      <c r="O7" s="137"/>
      <c r="P7" s="50"/>
      <c r="Q7" s="38"/>
      <c r="R7" s="38"/>
      <c r="S7" s="38"/>
      <c r="T7" s="38"/>
      <c r="U7" s="11"/>
      <c r="V7" s="38"/>
      <c r="W7" s="38"/>
      <c r="X7" s="38"/>
      <c r="Y7" s="38"/>
      <c r="Z7" s="38"/>
      <c r="AA7" s="38"/>
      <c r="AB7" s="38"/>
    </row>
    <row r="8" spans="2:28" ht="45">
      <c r="B8" s="120" t="s">
        <v>111</v>
      </c>
      <c r="C8" s="101" t="s">
        <v>21</v>
      </c>
      <c r="D8" s="117" t="s">
        <v>300</v>
      </c>
      <c r="E8" s="4" t="s">
        <v>139</v>
      </c>
      <c r="F8" s="4" t="s">
        <v>164</v>
      </c>
      <c r="G8" s="18"/>
      <c r="H8" s="96" t="s">
        <v>168</v>
      </c>
      <c r="I8" s="50"/>
      <c r="J8" s="132"/>
      <c r="K8" s="129"/>
      <c r="L8" s="138"/>
      <c r="M8" s="136"/>
      <c r="N8" s="136"/>
      <c r="O8" s="137"/>
      <c r="P8" s="50"/>
      <c r="Q8" s="38"/>
      <c r="R8" s="38"/>
      <c r="S8" s="38"/>
      <c r="T8" s="38"/>
      <c r="U8" s="11"/>
      <c r="V8" s="38"/>
      <c r="W8" s="38"/>
      <c r="X8" s="38"/>
      <c r="Y8" s="38"/>
      <c r="Z8" s="38"/>
      <c r="AA8" s="38"/>
      <c r="AB8" s="38"/>
    </row>
    <row r="9" spans="2:28" ht="60">
      <c r="B9" s="120" t="s">
        <v>111</v>
      </c>
      <c r="C9" s="101" t="s">
        <v>21</v>
      </c>
      <c r="D9" s="117" t="s">
        <v>300</v>
      </c>
      <c r="E9" s="4" t="s">
        <v>139</v>
      </c>
      <c r="F9" s="4" t="s">
        <v>170</v>
      </c>
      <c r="G9" s="18" t="s">
        <v>315</v>
      </c>
      <c r="H9" s="96" t="s">
        <v>169</v>
      </c>
      <c r="I9" s="50"/>
      <c r="J9" s="132"/>
      <c r="K9" s="129"/>
      <c r="L9" s="138"/>
      <c r="M9" s="136"/>
      <c r="N9" s="136"/>
      <c r="O9" s="137"/>
      <c r="P9" s="50"/>
      <c r="Q9" s="38"/>
      <c r="R9" s="38"/>
      <c r="S9" s="38"/>
      <c r="T9" s="38"/>
      <c r="U9" s="11"/>
      <c r="V9" s="38"/>
      <c r="W9" s="38"/>
      <c r="X9" s="38"/>
      <c r="Y9" s="38"/>
      <c r="Z9" s="38"/>
      <c r="AA9" s="38"/>
      <c r="AB9" s="38"/>
    </row>
    <row r="10" spans="2:28" ht="60">
      <c r="B10" s="120" t="s">
        <v>111</v>
      </c>
      <c r="C10" s="101" t="s">
        <v>21</v>
      </c>
      <c r="D10" s="117" t="s">
        <v>300</v>
      </c>
      <c r="E10" s="4" t="s">
        <v>139</v>
      </c>
      <c r="F10" s="4" t="s">
        <v>164</v>
      </c>
      <c r="G10" s="18" t="s">
        <v>315</v>
      </c>
      <c r="H10" s="96" t="s">
        <v>171</v>
      </c>
      <c r="I10" s="50"/>
      <c r="J10" s="132"/>
      <c r="K10" s="129"/>
      <c r="L10" s="138"/>
      <c r="M10" s="136"/>
      <c r="N10" s="136"/>
      <c r="O10" s="137"/>
      <c r="P10" s="50"/>
      <c r="Q10" s="38"/>
      <c r="R10" s="38"/>
      <c r="S10" s="38"/>
      <c r="T10" s="38"/>
      <c r="U10" s="11"/>
      <c r="V10" s="38"/>
      <c r="W10" s="38"/>
      <c r="X10" s="38"/>
      <c r="Y10" s="38"/>
      <c r="Z10" s="38"/>
      <c r="AA10" s="38"/>
      <c r="AB10" s="38"/>
    </row>
    <row r="11" spans="2:28" ht="137.25" customHeight="1">
      <c r="B11" s="120" t="s">
        <v>111</v>
      </c>
      <c r="C11" s="101" t="s">
        <v>21</v>
      </c>
      <c r="D11" s="117" t="s">
        <v>300</v>
      </c>
      <c r="E11" s="4" t="s">
        <v>139</v>
      </c>
      <c r="F11" s="4" t="s">
        <v>179</v>
      </c>
      <c r="G11" s="18" t="s">
        <v>174</v>
      </c>
      <c r="H11" s="150" t="s">
        <v>172</v>
      </c>
      <c r="I11" s="50"/>
      <c r="J11" s="132"/>
      <c r="K11" s="129"/>
      <c r="L11" s="138"/>
      <c r="M11" s="136"/>
      <c r="N11" s="136"/>
      <c r="O11" s="137"/>
      <c r="P11" s="50"/>
      <c r="Q11" s="38"/>
      <c r="R11" s="38"/>
      <c r="S11" s="38"/>
      <c r="T11" s="38"/>
      <c r="U11" s="11"/>
      <c r="V11" s="38"/>
      <c r="W11" s="38"/>
      <c r="X11" s="38"/>
      <c r="Y11" s="38"/>
      <c r="Z11" s="38"/>
      <c r="AA11" s="38"/>
      <c r="AB11" s="38"/>
    </row>
    <row r="12" spans="2:28" ht="105">
      <c r="B12" s="120" t="s">
        <v>111</v>
      </c>
      <c r="C12" s="101" t="s">
        <v>21</v>
      </c>
      <c r="D12" s="117" t="s">
        <v>300</v>
      </c>
      <c r="E12" s="4" t="s">
        <v>139</v>
      </c>
      <c r="F12" s="4" t="s">
        <v>179</v>
      </c>
      <c r="G12" s="18" t="s">
        <v>174</v>
      </c>
      <c r="H12" s="96" t="s">
        <v>173</v>
      </c>
      <c r="I12" s="50"/>
      <c r="J12" s="132"/>
      <c r="K12" s="129"/>
      <c r="L12" s="138"/>
      <c r="M12" s="136"/>
      <c r="N12" s="136"/>
      <c r="O12" s="137"/>
      <c r="P12" s="50"/>
      <c r="Q12" s="38"/>
      <c r="R12" s="38"/>
      <c r="S12" s="38"/>
      <c r="T12" s="38"/>
      <c r="U12" s="11"/>
      <c r="V12" s="38"/>
      <c r="W12" s="38"/>
      <c r="X12" s="38"/>
      <c r="Y12" s="38"/>
      <c r="Z12" s="38"/>
      <c r="AA12" s="38"/>
      <c r="AB12" s="38"/>
    </row>
    <row r="13" spans="2:28" ht="75">
      <c r="B13" s="120" t="s">
        <v>111</v>
      </c>
      <c r="C13" s="101" t="s">
        <v>21</v>
      </c>
      <c r="D13" s="117" t="s">
        <v>300</v>
      </c>
      <c r="E13" s="4" t="s">
        <v>139</v>
      </c>
      <c r="F13" s="4" t="s">
        <v>179</v>
      </c>
      <c r="G13" s="18" t="s">
        <v>176</v>
      </c>
      <c r="H13" s="96" t="s">
        <v>175</v>
      </c>
      <c r="I13" s="50"/>
      <c r="J13" s="132"/>
      <c r="K13" s="129"/>
      <c r="L13" s="138"/>
      <c r="M13" s="136"/>
      <c r="N13" s="136"/>
      <c r="O13" s="137"/>
      <c r="P13" s="50"/>
      <c r="Q13" s="38"/>
      <c r="R13" s="38"/>
      <c r="S13" s="38"/>
      <c r="T13" s="38"/>
      <c r="U13" s="11"/>
      <c r="V13" s="38"/>
      <c r="W13" s="38"/>
      <c r="X13" s="38"/>
      <c r="Y13" s="38"/>
      <c r="Z13" s="38"/>
      <c r="AA13" s="38"/>
      <c r="AB13" s="38"/>
    </row>
    <row r="14" spans="2:28" ht="75">
      <c r="B14" s="120" t="s">
        <v>111</v>
      </c>
      <c r="C14" s="101" t="s">
        <v>21</v>
      </c>
      <c r="D14" s="117" t="s">
        <v>300</v>
      </c>
      <c r="E14" s="4" t="s">
        <v>139</v>
      </c>
      <c r="F14" s="4" t="s">
        <v>183</v>
      </c>
      <c r="G14" s="18" t="s">
        <v>181</v>
      </c>
      <c r="H14" s="96" t="s">
        <v>177</v>
      </c>
      <c r="I14" s="50"/>
      <c r="J14" s="132"/>
      <c r="K14" s="129"/>
      <c r="L14" s="138"/>
      <c r="M14" s="136"/>
      <c r="N14" s="136"/>
      <c r="O14" s="137"/>
      <c r="P14" s="50"/>
      <c r="Q14" s="38"/>
      <c r="R14" s="38"/>
      <c r="S14" s="38"/>
      <c r="T14" s="38"/>
      <c r="U14" s="11"/>
      <c r="V14" s="38"/>
      <c r="W14" s="38"/>
      <c r="X14" s="38"/>
      <c r="Y14" s="38"/>
      <c r="Z14" s="38"/>
      <c r="AA14" s="38"/>
      <c r="AB14" s="38"/>
    </row>
    <row r="15" spans="2:28" ht="45">
      <c r="B15" s="120" t="s">
        <v>111</v>
      </c>
      <c r="C15" s="101" t="s">
        <v>21</v>
      </c>
      <c r="D15" s="117" t="s">
        <v>300</v>
      </c>
      <c r="E15" s="4" t="s">
        <v>139</v>
      </c>
      <c r="F15" s="4" t="s">
        <v>72</v>
      </c>
      <c r="G15" s="18" t="s">
        <v>180</v>
      </c>
      <c r="H15" s="96" t="s">
        <v>178</v>
      </c>
      <c r="I15" s="50"/>
      <c r="J15" s="132"/>
      <c r="K15" s="129"/>
      <c r="L15" s="138"/>
      <c r="M15" s="136"/>
      <c r="N15" s="136"/>
      <c r="O15" s="137"/>
      <c r="P15" s="50"/>
      <c r="Q15" s="38"/>
      <c r="R15" s="38"/>
      <c r="S15" s="38"/>
      <c r="T15" s="38"/>
      <c r="U15" s="11"/>
      <c r="V15" s="38"/>
      <c r="W15" s="38"/>
      <c r="X15" s="38"/>
      <c r="Y15" s="38"/>
      <c r="Z15" s="38"/>
      <c r="AA15" s="38"/>
      <c r="AB15" s="38"/>
    </row>
    <row r="16" spans="2:28" ht="60.75" customHeight="1">
      <c r="B16" s="120" t="s">
        <v>111</v>
      </c>
      <c r="C16" s="101" t="s">
        <v>21</v>
      </c>
      <c r="D16" s="117" t="s">
        <v>300</v>
      </c>
      <c r="E16" s="4" t="s">
        <v>139</v>
      </c>
      <c r="F16" s="4" t="s">
        <v>186</v>
      </c>
      <c r="G16" s="18"/>
      <c r="H16" s="96" t="s">
        <v>182</v>
      </c>
      <c r="I16" s="50"/>
      <c r="J16" s="132"/>
      <c r="K16" s="129"/>
      <c r="L16" s="138"/>
      <c r="M16" s="136"/>
      <c r="N16" s="136"/>
      <c r="O16" s="137"/>
      <c r="P16" s="50"/>
      <c r="Q16" s="38"/>
      <c r="R16" s="38"/>
      <c r="S16" s="38"/>
      <c r="T16" s="38"/>
      <c r="U16" s="11"/>
      <c r="V16" s="38"/>
      <c r="W16" s="38"/>
      <c r="X16" s="38"/>
      <c r="Y16" s="38"/>
      <c r="Z16" s="38"/>
      <c r="AA16" s="38"/>
      <c r="AB16" s="38"/>
    </row>
    <row r="17" spans="2:28" ht="60">
      <c r="B17" s="120" t="s">
        <v>111</v>
      </c>
      <c r="C17" s="101" t="s">
        <v>21</v>
      </c>
      <c r="D17" s="117" t="s">
        <v>300</v>
      </c>
      <c r="E17" s="4" t="s">
        <v>139</v>
      </c>
      <c r="F17" s="4" t="s">
        <v>186</v>
      </c>
      <c r="G17" s="18"/>
      <c r="H17" s="96" t="s">
        <v>184</v>
      </c>
      <c r="I17" s="50"/>
      <c r="J17" s="132"/>
      <c r="K17" s="129"/>
      <c r="L17" s="138"/>
      <c r="M17" s="136"/>
      <c r="N17" s="136"/>
      <c r="O17" s="137"/>
      <c r="P17" s="50"/>
      <c r="Q17" s="38"/>
      <c r="R17" s="38"/>
      <c r="S17" s="38"/>
      <c r="T17" s="38"/>
      <c r="U17" s="11"/>
      <c r="V17" s="38"/>
      <c r="W17" s="38"/>
      <c r="X17" s="38"/>
      <c r="Y17" s="38"/>
      <c r="Z17" s="38"/>
      <c r="AA17" s="38"/>
      <c r="AB17" s="38"/>
    </row>
    <row r="18" spans="2:28" ht="255">
      <c r="B18" s="120" t="s">
        <v>111</v>
      </c>
      <c r="C18" s="101" t="s">
        <v>21</v>
      </c>
      <c r="D18" s="117" t="s">
        <v>300</v>
      </c>
      <c r="E18" s="4" t="s">
        <v>139</v>
      </c>
      <c r="F18" s="4" t="s">
        <v>188</v>
      </c>
      <c r="G18" s="18" t="s">
        <v>309</v>
      </c>
      <c r="H18" s="96" t="s">
        <v>185</v>
      </c>
      <c r="I18" s="50"/>
      <c r="J18" s="132"/>
      <c r="K18" s="129"/>
      <c r="L18" s="138"/>
      <c r="M18" s="136"/>
      <c r="N18" s="136"/>
      <c r="O18" s="137"/>
      <c r="P18" s="50"/>
      <c r="Q18" s="38"/>
      <c r="R18" s="38"/>
      <c r="S18" s="38"/>
      <c r="T18" s="38"/>
      <c r="U18" s="11"/>
      <c r="V18" s="38"/>
      <c r="W18" s="38"/>
      <c r="X18" s="38"/>
      <c r="Y18" s="38"/>
      <c r="Z18" s="38"/>
      <c r="AA18" s="38"/>
      <c r="AB18" s="38"/>
    </row>
    <row r="19" spans="2:28" ht="120">
      <c r="B19" s="120" t="s">
        <v>111</v>
      </c>
      <c r="C19" s="101" t="s">
        <v>21</v>
      </c>
      <c r="D19" s="117" t="s">
        <v>300</v>
      </c>
      <c r="E19" s="4" t="s">
        <v>139</v>
      </c>
      <c r="F19" s="4" t="s">
        <v>188</v>
      </c>
      <c r="G19" s="18" t="s">
        <v>309</v>
      </c>
      <c r="H19" s="96" t="s">
        <v>189</v>
      </c>
      <c r="I19" s="50"/>
      <c r="J19" s="132"/>
      <c r="K19" s="129"/>
      <c r="L19" s="138"/>
      <c r="M19" s="136"/>
      <c r="N19" s="136"/>
      <c r="O19" s="137"/>
      <c r="P19" s="50"/>
      <c r="Q19" s="38"/>
      <c r="R19" s="38"/>
      <c r="S19" s="38"/>
      <c r="T19" s="38"/>
      <c r="U19" s="11"/>
      <c r="V19" s="38"/>
      <c r="W19" s="38"/>
      <c r="X19" s="38"/>
      <c r="Y19" s="38"/>
      <c r="Z19" s="38"/>
      <c r="AA19" s="38"/>
      <c r="AB19" s="38"/>
    </row>
    <row r="20" spans="2:28" ht="120">
      <c r="B20" s="120" t="s">
        <v>111</v>
      </c>
      <c r="C20" s="101" t="s">
        <v>21</v>
      </c>
      <c r="D20" s="117" t="s">
        <v>300</v>
      </c>
      <c r="E20" s="4" t="s">
        <v>139</v>
      </c>
      <c r="F20" s="4" t="s">
        <v>188</v>
      </c>
      <c r="G20" s="18" t="s">
        <v>309</v>
      </c>
      <c r="H20" s="96" t="s">
        <v>190</v>
      </c>
      <c r="I20" s="50"/>
      <c r="J20" s="132"/>
      <c r="K20" s="129"/>
      <c r="L20" s="138"/>
      <c r="M20" s="136"/>
      <c r="N20" s="136"/>
      <c r="O20" s="137"/>
      <c r="P20" s="50"/>
      <c r="Q20" s="38"/>
      <c r="R20" s="38"/>
      <c r="S20" s="38"/>
      <c r="T20" s="38"/>
      <c r="U20" s="11"/>
      <c r="V20" s="38"/>
      <c r="W20" s="38"/>
      <c r="X20" s="38"/>
      <c r="Y20" s="38"/>
      <c r="Z20" s="38"/>
      <c r="AA20" s="38"/>
      <c r="AB20" s="38"/>
    </row>
    <row r="21" spans="2:28" ht="165">
      <c r="B21" s="120" t="s">
        <v>111</v>
      </c>
      <c r="C21" s="101" t="s">
        <v>21</v>
      </c>
      <c r="D21" s="117" t="s">
        <v>300</v>
      </c>
      <c r="E21" s="4" t="s">
        <v>139</v>
      </c>
      <c r="F21" s="4" t="s">
        <v>192</v>
      </c>
      <c r="G21" s="18"/>
      <c r="H21" s="96" t="s">
        <v>191</v>
      </c>
      <c r="I21" s="50"/>
      <c r="J21" s="132"/>
      <c r="K21" s="129"/>
      <c r="L21" s="138"/>
      <c r="M21" s="136"/>
      <c r="N21" s="136"/>
      <c r="O21" s="137"/>
      <c r="P21" s="50"/>
      <c r="Q21" s="38"/>
      <c r="R21" s="38"/>
      <c r="S21" s="38"/>
      <c r="T21" s="38"/>
      <c r="U21" s="11"/>
      <c r="V21" s="38"/>
      <c r="W21" s="38"/>
      <c r="X21" s="38"/>
      <c r="Y21" s="38"/>
      <c r="Z21" s="38"/>
      <c r="AA21" s="38"/>
      <c r="AB21" s="38"/>
    </row>
    <row r="22" spans="2:28" ht="60">
      <c r="B22" s="120" t="s">
        <v>111</v>
      </c>
      <c r="C22" s="101" t="s">
        <v>21</v>
      </c>
      <c r="D22" s="117" t="s">
        <v>300</v>
      </c>
      <c r="E22" s="4" t="s">
        <v>139</v>
      </c>
      <c r="F22" s="4" t="s">
        <v>192</v>
      </c>
      <c r="G22" s="18" t="s">
        <v>310</v>
      </c>
      <c r="H22" s="96" t="s">
        <v>193</v>
      </c>
      <c r="I22" s="50"/>
      <c r="J22" s="132"/>
      <c r="K22" s="129"/>
      <c r="L22" s="138"/>
      <c r="M22" s="136"/>
      <c r="N22" s="136"/>
      <c r="O22" s="137"/>
      <c r="P22" s="50"/>
      <c r="Q22" s="38"/>
      <c r="R22" s="38"/>
      <c r="S22" s="38"/>
      <c r="T22" s="38"/>
      <c r="U22" s="11"/>
      <c r="V22" s="38"/>
      <c r="W22" s="38"/>
      <c r="X22" s="38"/>
      <c r="Y22" s="38"/>
      <c r="Z22" s="38"/>
      <c r="AA22" s="38"/>
      <c r="AB22" s="38"/>
    </row>
    <row r="23" spans="2:28" ht="120">
      <c r="B23" s="120" t="s">
        <v>111</v>
      </c>
      <c r="C23" s="101" t="s">
        <v>36</v>
      </c>
      <c r="D23" s="117" t="s">
        <v>300</v>
      </c>
      <c r="E23" s="4" t="s">
        <v>139</v>
      </c>
      <c r="F23" s="4"/>
      <c r="G23" s="18" t="s">
        <v>309</v>
      </c>
      <c r="H23" s="96" t="s">
        <v>187</v>
      </c>
      <c r="I23" s="50"/>
      <c r="J23" s="132"/>
      <c r="K23" s="129"/>
      <c r="L23" s="138"/>
      <c r="M23" s="136"/>
      <c r="N23" s="136"/>
      <c r="O23" s="137"/>
      <c r="P23" s="50"/>
      <c r="Q23" s="38"/>
      <c r="R23" s="38"/>
      <c r="S23" s="38"/>
      <c r="T23" s="38"/>
      <c r="U23" s="11"/>
      <c r="V23" s="38"/>
      <c r="W23" s="38"/>
      <c r="X23" s="38"/>
      <c r="Y23" s="38"/>
      <c r="Z23" s="38"/>
      <c r="AA23" s="38"/>
      <c r="AB23" s="38"/>
    </row>
    <row r="24" spans="2:28" ht="45">
      <c r="B24" s="120" t="s">
        <v>111</v>
      </c>
      <c r="C24" s="151" t="s">
        <v>31</v>
      </c>
      <c r="D24" s="117" t="s">
        <v>300</v>
      </c>
      <c r="E24" s="4" t="s">
        <v>139</v>
      </c>
      <c r="F24" s="4" t="s">
        <v>195</v>
      </c>
      <c r="G24" s="18"/>
      <c r="H24" s="96" t="s">
        <v>194</v>
      </c>
      <c r="I24" s="50"/>
      <c r="J24" s="132"/>
      <c r="K24" s="129"/>
      <c r="L24" s="138"/>
      <c r="M24" s="136"/>
      <c r="N24" s="136"/>
      <c r="O24" s="137"/>
      <c r="P24" s="50"/>
      <c r="Q24" s="38"/>
      <c r="R24" s="38"/>
      <c r="S24" s="38"/>
      <c r="T24" s="38"/>
      <c r="U24" s="11"/>
      <c r="V24" s="38"/>
      <c r="W24" s="38"/>
      <c r="X24" s="38"/>
      <c r="Y24" s="38"/>
      <c r="Z24" s="38"/>
      <c r="AA24" s="38"/>
      <c r="AB24" s="38"/>
    </row>
    <row r="25" spans="2:28" ht="60">
      <c r="B25" s="120" t="s">
        <v>111</v>
      </c>
      <c r="C25" s="151" t="s">
        <v>31</v>
      </c>
      <c r="D25" s="117" t="s">
        <v>300</v>
      </c>
      <c r="E25" s="4" t="s">
        <v>139</v>
      </c>
      <c r="F25" s="4" t="s">
        <v>197</v>
      </c>
      <c r="G25" s="18"/>
      <c r="H25" s="96" t="s">
        <v>196</v>
      </c>
      <c r="I25" s="50"/>
      <c r="J25" s="132"/>
      <c r="K25" s="129"/>
      <c r="L25" s="138"/>
      <c r="M25" s="136"/>
      <c r="N25" s="136"/>
      <c r="O25" s="137"/>
      <c r="P25" s="50"/>
      <c r="Q25" s="38"/>
      <c r="R25" s="38"/>
      <c r="S25" s="38"/>
      <c r="T25" s="38"/>
      <c r="U25" s="11"/>
      <c r="V25" s="38"/>
      <c r="W25" s="38"/>
      <c r="X25" s="38"/>
      <c r="Y25" s="38"/>
      <c r="Z25" s="38"/>
      <c r="AA25" s="38"/>
      <c r="AB25" s="38"/>
    </row>
    <row r="26" spans="2:28" ht="45">
      <c r="B26" s="120" t="s">
        <v>111</v>
      </c>
      <c r="C26" s="151" t="s">
        <v>31</v>
      </c>
      <c r="D26" s="117" t="s">
        <v>300</v>
      </c>
      <c r="E26" s="4" t="s">
        <v>139</v>
      </c>
      <c r="F26" s="4" t="s">
        <v>199</v>
      </c>
      <c r="G26" s="18"/>
      <c r="H26" s="96" t="s">
        <v>198</v>
      </c>
      <c r="I26" s="50"/>
      <c r="J26" s="132"/>
      <c r="K26" s="129"/>
      <c r="L26" s="138"/>
      <c r="M26" s="136"/>
      <c r="N26" s="136"/>
      <c r="O26" s="137"/>
      <c r="P26" s="50"/>
      <c r="Q26" s="38"/>
      <c r="R26" s="38"/>
      <c r="S26" s="38"/>
      <c r="T26" s="38"/>
      <c r="U26" s="11"/>
      <c r="V26" s="38"/>
      <c r="W26" s="38"/>
      <c r="X26" s="38"/>
      <c r="Y26" s="38"/>
      <c r="Z26" s="38"/>
      <c r="AA26" s="38"/>
      <c r="AB26" s="38"/>
    </row>
    <row r="27" spans="2:28">
      <c r="B27" s="88"/>
      <c r="C27" s="89"/>
      <c r="D27" s="90"/>
      <c r="E27" s="90"/>
      <c r="F27" s="90"/>
      <c r="G27" s="38"/>
      <c r="H27" s="38"/>
      <c r="I27" s="38"/>
      <c r="J27" s="145"/>
      <c r="K27" s="146"/>
      <c r="L27" s="147"/>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145"/>
      <c r="K28" s="146"/>
      <c r="L28" s="147"/>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145"/>
      <c r="K29" s="146"/>
      <c r="L29" s="147"/>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145"/>
      <c r="K30" s="146"/>
      <c r="L30" s="14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149"/>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B77" s="88"/>
      <c r="C77" s="89"/>
      <c r="D77" s="90"/>
      <c r="E77" s="90"/>
      <c r="F77" s="90"/>
      <c r="G77" s="38"/>
      <c r="H77" s="38"/>
      <c r="I77" s="38"/>
      <c r="J77" s="38"/>
      <c r="K77" s="38"/>
      <c r="L77" s="38"/>
      <c r="M77" s="38"/>
      <c r="N77" s="38"/>
      <c r="O77" s="38"/>
      <c r="P77" s="38"/>
      <c r="Q77" s="38"/>
      <c r="R77" s="38"/>
      <c r="S77" s="38"/>
      <c r="T77" s="38"/>
      <c r="U77" s="38"/>
      <c r="V77" s="38"/>
      <c r="W77" s="38"/>
      <c r="X77" s="38"/>
      <c r="Y77" s="38"/>
      <c r="Z77" s="38"/>
      <c r="AA77" s="38"/>
      <c r="AB77" s="38"/>
    </row>
    <row r="78" spans="2:28">
      <c r="B78" s="88"/>
      <c r="C78" s="89"/>
      <c r="D78" s="90"/>
      <c r="E78" s="90"/>
      <c r="F78" s="90"/>
      <c r="G78" s="38"/>
      <c r="H78" s="38"/>
      <c r="I78" s="38"/>
      <c r="J78" s="38"/>
      <c r="K78" s="38"/>
      <c r="L78" s="38"/>
      <c r="M78" s="38"/>
      <c r="N78" s="38"/>
      <c r="O78" s="38"/>
      <c r="P78" s="38"/>
      <c r="Q78" s="38"/>
      <c r="R78" s="38"/>
      <c r="S78" s="38"/>
      <c r="T78" s="38"/>
      <c r="U78" s="38"/>
      <c r="V78" s="38"/>
      <c r="W78" s="38"/>
      <c r="X78" s="38"/>
      <c r="Y78" s="38"/>
      <c r="Z78" s="38"/>
      <c r="AA78" s="38"/>
      <c r="AB78" s="38"/>
    </row>
    <row r="79" spans="2:28">
      <c r="B79" s="88"/>
      <c r="C79" s="89"/>
      <c r="D79" s="90"/>
      <c r="E79" s="90"/>
      <c r="F79" s="90"/>
      <c r="G79" s="38"/>
      <c r="H79" s="38"/>
      <c r="I79" s="38"/>
      <c r="J79" s="38"/>
      <c r="K79" s="38"/>
      <c r="L79" s="38"/>
      <c r="M79" s="38"/>
      <c r="N79" s="38"/>
      <c r="O79" s="38"/>
      <c r="P79" s="38"/>
      <c r="Q79" s="38"/>
      <c r="R79" s="38"/>
      <c r="S79" s="38"/>
      <c r="T79" s="38"/>
      <c r="U79" s="38"/>
      <c r="V79" s="38"/>
      <c r="W79" s="38"/>
      <c r="X79" s="38"/>
      <c r="Y79" s="38"/>
      <c r="Z79" s="38"/>
      <c r="AA79" s="38"/>
      <c r="AB79" s="38"/>
    </row>
    <row r="80" spans="2:28">
      <c r="B80" s="88"/>
      <c r="C80" s="89"/>
      <c r="D80" s="90"/>
      <c r="E80" s="90"/>
      <c r="F80" s="90"/>
      <c r="G80" s="38"/>
      <c r="H80" s="38"/>
      <c r="I80" s="38"/>
      <c r="J80" s="38"/>
      <c r="K80" s="38"/>
      <c r="L80" s="38"/>
      <c r="M80" s="38"/>
      <c r="N80" s="38"/>
      <c r="O80" s="38"/>
      <c r="P80" s="38"/>
      <c r="Q80" s="38"/>
      <c r="R80" s="38"/>
      <c r="S80" s="38"/>
      <c r="T80" s="38"/>
      <c r="U80" s="38"/>
      <c r="V80" s="38"/>
      <c r="W80" s="38"/>
      <c r="X80" s="38"/>
      <c r="Y80" s="38"/>
      <c r="Z80" s="38"/>
      <c r="AA80" s="38"/>
      <c r="AB80" s="38"/>
    </row>
    <row r="81" spans="2:28">
      <c r="B81" s="88"/>
      <c r="C81" s="89"/>
      <c r="D81" s="90"/>
      <c r="E81" s="90"/>
      <c r="F81" s="90"/>
      <c r="G81" s="38"/>
      <c r="H81" s="38"/>
      <c r="I81" s="38"/>
      <c r="J81" s="38"/>
      <c r="K81" s="38"/>
      <c r="L81" s="38"/>
      <c r="M81" s="38"/>
      <c r="N81" s="38"/>
      <c r="O81" s="38"/>
      <c r="P81" s="38"/>
      <c r="Q81" s="38"/>
      <c r="R81" s="38"/>
      <c r="S81" s="38"/>
      <c r="T81" s="38"/>
      <c r="U81" s="38"/>
      <c r="V81" s="38"/>
      <c r="W81" s="38"/>
      <c r="X81" s="38"/>
      <c r="Y81" s="38"/>
      <c r="Z81" s="38"/>
      <c r="AA81" s="38"/>
      <c r="AB81" s="38"/>
    </row>
    <row r="82" spans="2:28">
      <c r="B82" s="88"/>
      <c r="C82" s="89"/>
      <c r="D82" s="90"/>
      <c r="E82" s="90"/>
      <c r="F82" s="90"/>
      <c r="G82" s="38"/>
      <c r="H82" s="38"/>
      <c r="I82" s="38"/>
      <c r="J82" s="38"/>
      <c r="K82" s="38"/>
      <c r="L82" s="38"/>
      <c r="M82" s="38"/>
      <c r="N82" s="38"/>
      <c r="O82" s="38"/>
      <c r="P82" s="38"/>
      <c r="Q82" s="38"/>
      <c r="R82" s="38"/>
      <c r="S82" s="38"/>
      <c r="T82" s="38"/>
      <c r="U82" s="38"/>
      <c r="V82" s="38"/>
      <c r="W82" s="38"/>
      <c r="X82" s="38"/>
      <c r="Y82" s="38"/>
      <c r="Z82" s="38"/>
      <c r="AA82" s="38"/>
      <c r="AB82" s="38"/>
    </row>
    <row r="83" spans="2:28">
      <c r="B83" s="88"/>
      <c r="C83" s="89"/>
      <c r="D83" s="90"/>
      <c r="E83" s="90"/>
      <c r="F83" s="90"/>
      <c r="G83" s="38"/>
      <c r="H83" s="38"/>
      <c r="I83" s="38"/>
      <c r="J83" s="38"/>
      <c r="K83" s="38"/>
      <c r="L83" s="38"/>
      <c r="M83" s="38"/>
      <c r="N83" s="38"/>
      <c r="O83" s="38"/>
      <c r="P83" s="38"/>
      <c r="Q83" s="38"/>
      <c r="R83" s="38"/>
      <c r="S83" s="38"/>
      <c r="T83" s="38"/>
      <c r="U83" s="38"/>
      <c r="V83" s="38"/>
      <c r="W83" s="38"/>
      <c r="X83" s="38"/>
      <c r="Y83" s="38"/>
      <c r="Z83" s="38"/>
      <c r="AA83" s="38"/>
      <c r="AB83" s="38"/>
    </row>
    <row r="84" spans="2:28">
      <c r="B84" s="88"/>
      <c r="C84" s="89"/>
      <c r="D84" s="90"/>
      <c r="E84" s="90"/>
      <c r="F84" s="90"/>
      <c r="G84" s="38"/>
      <c r="H84" s="38"/>
      <c r="I84" s="38"/>
      <c r="J84" s="38"/>
      <c r="K84" s="38"/>
      <c r="L84" s="38"/>
      <c r="M84" s="38"/>
      <c r="N84" s="38"/>
      <c r="O84" s="38"/>
      <c r="P84" s="38"/>
      <c r="Q84" s="38"/>
      <c r="R84" s="38"/>
      <c r="S84" s="38"/>
      <c r="T84" s="38"/>
      <c r="U84" s="38"/>
      <c r="V84" s="38"/>
      <c r="W84" s="38"/>
      <c r="X84" s="38"/>
      <c r="Y84" s="38"/>
      <c r="Z84" s="38"/>
      <c r="AA84" s="38"/>
      <c r="AB84" s="38"/>
    </row>
    <row r="85" spans="2:28">
      <c r="B85" s="88"/>
      <c r="C85" s="89"/>
      <c r="D85" s="90"/>
      <c r="E85" s="90"/>
      <c r="F85" s="90"/>
      <c r="G85" s="38"/>
      <c r="H85" s="38"/>
      <c r="I85" s="38"/>
      <c r="J85" s="38"/>
      <c r="K85" s="38"/>
      <c r="L85" s="38"/>
      <c r="M85" s="38"/>
      <c r="N85" s="38"/>
      <c r="O85" s="38"/>
      <c r="P85" s="38"/>
      <c r="Q85" s="38"/>
      <c r="R85" s="38"/>
      <c r="S85" s="38"/>
      <c r="T85" s="38"/>
      <c r="U85" s="38"/>
      <c r="V85" s="38"/>
      <c r="W85" s="38"/>
      <c r="X85" s="38"/>
      <c r="Y85" s="38"/>
      <c r="Z85" s="38"/>
      <c r="AA85" s="38"/>
      <c r="AB85" s="38"/>
    </row>
    <row r="86" spans="2:28">
      <c r="B86" s="88"/>
      <c r="C86" s="89"/>
      <c r="D86" s="90"/>
      <c r="E86" s="90"/>
      <c r="F86" s="90"/>
      <c r="G86" s="38"/>
      <c r="H86" s="38"/>
      <c r="I86" s="38"/>
      <c r="J86" s="38"/>
      <c r="K86" s="38"/>
      <c r="L86" s="38"/>
      <c r="M86" s="38"/>
      <c r="N86" s="38"/>
      <c r="O86" s="38"/>
      <c r="P86" s="38"/>
      <c r="Q86" s="38"/>
      <c r="R86" s="38"/>
      <c r="S86" s="38"/>
      <c r="T86" s="38"/>
      <c r="U86" s="38"/>
      <c r="V86" s="38"/>
      <c r="W86" s="38"/>
      <c r="X86" s="38"/>
      <c r="Y86" s="38"/>
      <c r="Z86" s="38"/>
      <c r="AA86" s="38"/>
      <c r="AB86" s="38"/>
    </row>
    <row r="87" spans="2:28">
      <c r="B87" s="88"/>
      <c r="C87" s="89"/>
      <c r="D87" s="90"/>
      <c r="E87" s="90"/>
      <c r="F87" s="90"/>
      <c r="G87" s="38"/>
      <c r="H87" s="38"/>
      <c r="I87" s="38"/>
      <c r="J87" s="38"/>
      <c r="K87" s="38"/>
      <c r="L87" s="38"/>
      <c r="M87" s="38"/>
      <c r="N87" s="38"/>
      <c r="O87" s="38"/>
      <c r="P87" s="38"/>
      <c r="Q87" s="38"/>
      <c r="R87" s="38"/>
      <c r="S87" s="38"/>
      <c r="T87" s="38"/>
      <c r="U87" s="38"/>
      <c r="V87" s="38"/>
      <c r="W87" s="38"/>
      <c r="X87" s="38"/>
      <c r="Y87" s="38"/>
      <c r="Z87" s="38"/>
      <c r="AA87" s="38"/>
      <c r="AB87" s="38"/>
    </row>
    <row r="88" spans="2:28">
      <c r="B88" s="88"/>
      <c r="C88" s="89"/>
      <c r="D88" s="90"/>
      <c r="E88" s="90"/>
      <c r="F88" s="90"/>
      <c r="G88" s="38"/>
      <c r="H88" s="38"/>
      <c r="I88" s="38"/>
      <c r="J88" s="38"/>
      <c r="K88" s="38"/>
      <c r="L88" s="38"/>
      <c r="M88" s="38"/>
      <c r="N88" s="38"/>
      <c r="O88" s="38"/>
      <c r="P88" s="38"/>
      <c r="Q88" s="38"/>
      <c r="R88" s="38"/>
      <c r="S88" s="38"/>
      <c r="T88" s="38"/>
      <c r="U88" s="38"/>
      <c r="V88" s="38"/>
      <c r="W88" s="38"/>
      <c r="X88" s="38"/>
      <c r="Y88" s="38"/>
      <c r="Z88" s="38"/>
      <c r="AA88" s="38"/>
      <c r="AB88" s="38"/>
    </row>
    <row r="89" spans="2:28">
      <c r="B89" s="88"/>
      <c r="C89" s="89"/>
      <c r="D89" s="90"/>
      <c r="E89" s="90"/>
      <c r="F89" s="90"/>
      <c r="G89" s="38"/>
      <c r="H89" s="38"/>
      <c r="I89" s="38"/>
      <c r="J89" s="38"/>
      <c r="K89" s="38"/>
      <c r="L89" s="38"/>
      <c r="M89" s="38"/>
      <c r="N89" s="38"/>
      <c r="O89" s="38"/>
      <c r="P89" s="38"/>
      <c r="Q89" s="38"/>
      <c r="R89" s="38"/>
      <c r="S89" s="38"/>
      <c r="T89" s="38"/>
      <c r="U89" s="38"/>
      <c r="V89" s="38"/>
      <c r="W89" s="38"/>
      <c r="X89" s="38"/>
      <c r="Y89" s="38"/>
      <c r="Z89" s="38"/>
      <c r="AA89" s="38"/>
      <c r="AB89" s="38"/>
    </row>
    <row r="90" spans="2:28">
      <c r="B90" s="88"/>
      <c r="C90" s="89"/>
      <c r="D90" s="90"/>
      <c r="E90" s="90"/>
      <c r="F90" s="90"/>
      <c r="G90" s="38"/>
      <c r="H90" s="38"/>
      <c r="I90" s="38"/>
      <c r="J90" s="38"/>
      <c r="K90" s="38"/>
      <c r="L90" s="38"/>
      <c r="M90" s="38"/>
      <c r="N90" s="38"/>
      <c r="O90" s="38"/>
      <c r="P90" s="38"/>
      <c r="Q90" s="38"/>
      <c r="R90" s="38"/>
      <c r="S90" s="38"/>
      <c r="T90" s="38"/>
      <c r="U90" s="38"/>
      <c r="V90" s="38"/>
      <c r="W90" s="38"/>
      <c r="X90" s="38"/>
      <c r="Y90" s="38"/>
      <c r="Z90" s="38"/>
      <c r="AA90" s="38"/>
      <c r="AB90" s="38"/>
    </row>
    <row r="91" spans="2:28">
      <c r="B91" s="88"/>
      <c r="C91" s="89"/>
      <c r="D91" s="90"/>
      <c r="E91" s="90"/>
      <c r="F91" s="90"/>
      <c r="G91" s="38"/>
      <c r="H91" s="38"/>
      <c r="I91" s="38"/>
      <c r="J91" s="38"/>
      <c r="K91" s="38"/>
      <c r="L91" s="38"/>
      <c r="M91" s="38"/>
      <c r="N91" s="38"/>
      <c r="O91" s="38"/>
      <c r="P91" s="38"/>
      <c r="Q91" s="38"/>
      <c r="R91" s="38"/>
      <c r="S91" s="38"/>
      <c r="T91" s="38"/>
      <c r="U91" s="38"/>
      <c r="V91" s="38"/>
      <c r="W91" s="38"/>
      <c r="X91" s="38"/>
      <c r="Y91" s="38"/>
      <c r="Z91" s="38"/>
      <c r="AA91" s="38"/>
      <c r="AB91" s="38"/>
    </row>
    <row r="92" spans="2:28">
      <c r="B92" s="88"/>
      <c r="C92" s="89"/>
      <c r="D92" s="90"/>
      <c r="E92" s="90"/>
      <c r="F92" s="90"/>
      <c r="G92" s="38"/>
      <c r="H92" s="38"/>
      <c r="I92" s="38"/>
      <c r="J92" s="38"/>
      <c r="K92" s="38"/>
      <c r="L92" s="38"/>
      <c r="M92" s="38"/>
      <c r="N92" s="38"/>
      <c r="O92" s="38"/>
      <c r="P92" s="38"/>
      <c r="Q92" s="38"/>
      <c r="R92" s="38"/>
      <c r="S92" s="38"/>
      <c r="T92" s="38"/>
      <c r="U92" s="38"/>
      <c r="V92" s="38"/>
      <c r="W92" s="38"/>
      <c r="X92" s="38"/>
      <c r="Y92" s="38"/>
      <c r="Z92" s="38"/>
      <c r="AA92" s="38"/>
      <c r="AB92" s="38"/>
    </row>
    <row r="93" spans="2:28">
      <c r="B93" s="88"/>
      <c r="C93" s="89"/>
      <c r="D93" s="90"/>
      <c r="E93" s="90"/>
      <c r="F93" s="90"/>
      <c r="G93" s="38"/>
      <c r="H93" s="38"/>
      <c r="I93" s="38"/>
      <c r="J93" s="38"/>
      <c r="K93" s="38"/>
      <c r="L93" s="38"/>
      <c r="M93" s="38"/>
      <c r="N93" s="38"/>
      <c r="O93" s="38"/>
      <c r="P93" s="38"/>
      <c r="Q93" s="38"/>
      <c r="R93" s="38"/>
      <c r="S93" s="38"/>
      <c r="T93" s="38"/>
      <c r="U93" s="38"/>
      <c r="V93" s="38"/>
      <c r="W93" s="38"/>
      <c r="X93" s="38"/>
      <c r="Y93" s="38"/>
      <c r="Z93" s="38"/>
      <c r="AA93" s="38"/>
      <c r="AB93" s="38"/>
    </row>
    <row r="94" spans="2:28">
      <c r="B94" s="88"/>
      <c r="C94" s="89"/>
      <c r="D94" s="90"/>
      <c r="E94" s="90"/>
      <c r="F94" s="90"/>
      <c r="G94" s="38"/>
      <c r="H94" s="38"/>
      <c r="I94" s="38"/>
      <c r="J94" s="38"/>
      <c r="K94" s="38"/>
      <c r="L94" s="38"/>
      <c r="M94" s="38"/>
      <c r="N94" s="38"/>
      <c r="O94" s="38"/>
      <c r="P94" s="38"/>
      <c r="Q94" s="38"/>
      <c r="R94" s="38"/>
      <c r="S94" s="38"/>
      <c r="T94" s="38"/>
      <c r="U94" s="38"/>
      <c r="V94" s="38"/>
      <c r="W94" s="38"/>
      <c r="X94" s="38"/>
      <c r="Y94" s="38"/>
      <c r="Z94" s="38"/>
      <c r="AA94" s="38"/>
      <c r="AB94" s="38"/>
    </row>
    <row r="95" spans="2:28">
      <c r="B95" s="88"/>
      <c r="C95" s="89"/>
      <c r="D95" s="90"/>
      <c r="E95" s="90"/>
      <c r="F95" s="90"/>
      <c r="G95" s="38"/>
      <c r="H95" s="38"/>
      <c r="I95" s="38"/>
      <c r="J95" s="38"/>
      <c r="K95" s="38"/>
      <c r="L95" s="38"/>
      <c r="M95" s="38"/>
      <c r="N95" s="38"/>
      <c r="O95" s="38"/>
      <c r="P95" s="38"/>
      <c r="Q95" s="38"/>
      <c r="R95" s="38"/>
      <c r="S95" s="38"/>
      <c r="T95" s="38"/>
      <c r="U95" s="38"/>
      <c r="V95" s="38"/>
      <c r="W95" s="38"/>
      <c r="X95" s="38"/>
      <c r="Y95" s="38"/>
      <c r="Z95" s="38"/>
      <c r="AA95" s="38"/>
      <c r="AB95" s="38"/>
    </row>
    <row r="96" spans="2: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I141" s="38"/>
      <c r="J141" s="38"/>
      <c r="K141" s="38"/>
      <c r="L141" s="38"/>
      <c r="M141" s="38"/>
      <c r="N141" s="38"/>
      <c r="O141" s="38"/>
      <c r="P141" s="38"/>
      <c r="Q141" s="38"/>
      <c r="R141" s="38"/>
      <c r="S141" s="38"/>
      <c r="T141" s="38"/>
      <c r="U141" s="38"/>
      <c r="V141" s="38"/>
      <c r="W141" s="38"/>
      <c r="X141" s="38"/>
      <c r="Y141" s="38"/>
      <c r="Z141" s="38"/>
      <c r="AA141" s="38"/>
      <c r="AB141" s="38"/>
    </row>
    <row r="142" spans="9:28">
      <c r="I142" s="38"/>
      <c r="J142" s="38"/>
      <c r="K142" s="38"/>
      <c r="L142" s="38"/>
      <c r="M142" s="38"/>
      <c r="N142" s="38"/>
      <c r="O142" s="38"/>
      <c r="P142" s="38"/>
      <c r="Q142" s="38"/>
      <c r="R142" s="38"/>
      <c r="S142" s="38"/>
      <c r="T142" s="38"/>
      <c r="U142" s="38"/>
      <c r="V142" s="38"/>
      <c r="W142" s="38"/>
      <c r="X142" s="38"/>
      <c r="Y142" s="38"/>
      <c r="Z142" s="38"/>
      <c r="AA142" s="38"/>
      <c r="AB142" s="38"/>
    </row>
    <row r="143" spans="9:28">
      <c r="I143" s="38"/>
      <c r="J143" s="38"/>
      <c r="K143" s="38"/>
      <c r="L143" s="38"/>
      <c r="M143" s="38"/>
      <c r="N143" s="38"/>
      <c r="O143" s="38"/>
      <c r="P143" s="38"/>
      <c r="Q143" s="38"/>
      <c r="R143" s="38"/>
      <c r="S143" s="38"/>
      <c r="T143" s="38"/>
      <c r="U143" s="38"/>
      <c r="V143" s="38"/>
      <c r="W143" s="38"/>
      <c r="X143" s="38"/>
      <c r="Y143" s="38"/>
      <c r="Z143" s="38"/>
      <c r="AA143" s="38"/>
      <c r="AB143" s="38"/>
    </row>
    <row r="144" spans="9:28">
      <c r="I144" s="38"/>
      <c r="J144" s="38"/>
      <c r="K144" s="38"/>
      <c r="L144" s="38"/>
      <c r="M144" s="38"/>
      <c r="N144" s="38"/>
      <c r="O144" s="38"/>
      <c r="P144" s="38"/>
      <c r="Q144" s="38"/>
      <c r="R144" s="38"/>
      <c r="S144" s="38"/>
      <c r="T144" s="38"/>
      <c r="U144" s="38"/>
      <c r="V144" s="38"/>
      <c r="W144" s="38"/>
      <c r="X144" s="38"/>
      <c r="Y144" s="38"/>
      <c r="Z144" s="38"/>
      <c r="AA144" s="38"/>
      <c r="AB144" s="38"/>
    </row>
    <row r="145" spans="9:28">
      <c r="I145" s="38"/>
      <c r="J145" s="38"/>
      <c r="K145" s="38"/>
      <c r="L145" s="38"/>
      <c r="M145" s="38"/>
      <c r="N145" s="38"/>
      <c r="O145" s="38"/>
      <c r="P145" s="38"/>
      <c r="Q145" s="38"/>
      <c r="R145" s="38"/>
      <c r="S145" s="38"/>
      <c r="T145" s="38"/>
      <c r="U145" s="38"/>
      <c r="V145" s="38"/>
      <c r="W145" s="38"/>
      <c r="X145" s="38"/>
      <c r="Y145" s="38"/>
      <c r="Z145" s="38"/>
      <c r="AA145" s="38"/>
      <c r="AB145" s="38"/>
    </row>
    <row r="146" spans="9:28">
      <c r="I146" s="38"/>
      <c r="J146" s="38"/>
      <c r="K146" s="38"/>
      <c r="L146" s="38"/>
      <c r="M146" s="38"/>
      <c r="N146" s="38"/>
      <c r="O146" s="38"/>
      <c r="P146" s="38"/>
      <c r="Q146" s="38"/>
      <c r="R146" s="38"/>
      <c r="S146" s="38"/>
      <c r="T146" s="38"/>
      <c r="U146" s="38"/>
      <c r="V146" s="38"/>
      <c r="W146" s="38"/>
      <c r="X146" s="38"/>
      <c r="Y146" s="38"/>
      <c r="Z146" s="38"/>
      <c r="AA146" s="38"/>
      <c r="AB146" s="38"/>
    </row>
    <row r="147" spans="9:28">
      <c r="I147" s="38"/>
      <c r="J147" s="38"/>
      <c r="K147" s="38"/>
      <c r="L147" s="38"/>
      <c r="M147" s="38"/>
      <c r="N147" s="38"/>
      <c r="O147" s="38"/>
      <c r="P147" s="38"/>
      <c r="Q147" s="38"/>
      <c r="R147" s="38"/>
      <c r="S147" s="38"/>
      <c r="T147" s="38"/>
      <c r="U147" s="38"/>
      <c r="V147" s="38"/>
      <c r="W147" s="38"/>
      <c r="X147" s="38"/>
      <c r="Y147" s="38"/>
      <c r="Z147" s="38"/>
      <c r="AA147" s="38"/>
      <c r="AB147" s="38"/>
    </row>
    <row r="148" spans="9:28">
      <c r="I148" s="38"/>
      <c r="J148" s="38"/>
      <c r="K148" s="38"/>
      <c r="L148" s="38"/>
      <c r="M148" s="38"/>
      <c r="N148" s="38"/>
      <c r="O148" s="38"/>
      <c r="P148" s="38"/>
      <c r="Q148" s="38"/>
      <c r="R148" s="38"/>
      <c r="S148" s="38"/>
      <c r="T148" s="38"/>
      <c r="U148" s="38"/>
      <c r="V148" s="38"/>
      <c r="W148" s="38"/>
      <c r="X148" s="38"/>
      <c r="Y148" s="38"/>
      <c r="Z148" s="38"/>
      <c r="AA148" s="38"/>
      <c r="AB148" s="38"/>
    </row>
    <row r="149" spans="9:28">
      <c r="I149" s="38"/>
      <c r="J149" s="38"/>
      <c r="K149" s="38"/>
      <c r="L149" s="38"/>
      <c r="M149" s="38"/>
      <c r="N149" s="38"/>
      <c r="O149" s="38"/>
      <c r="P149" s="38"/>
      <c r="Q149" s="38"/>
      <c r="R149" s="38"/>
      <c r="S149" s="38"/>
      <c r="T149" s="38"/>
      <c r="U149" s="38"/>
      <c r="V149" s="38"/>
      <c r="W149" s="38"/>
      <c r="X149" s="38"/>
      <c r="Y149" s="38"/>
      <c r="Z149" s="38"/>
      <c r="AA149" s="38"/>
      <c r="AB149" s="38"/>
    </row>
    <row r="150" spans="9:28">
      <c r="I150" s="38"/>
      <c r="J150" s="38"/>
      <c r="K150" s="38"/>
      <c r="L150" s="38"/>
      <c r="M150" s="38"/>
      <c r="N150" s="38"/>
      <c r="O150" s="38"/>
      <c r="P150" s="38"/>
      <c r="Q150" s="38"/>
      <c r="R150" s="38"/>
      <c r="S150" s="38"/>
      <c r="T150" s="38"/>
      <c r="U150" s="38"/>
      <c r="V150" s="38"/>
      <c r="W150" s="38"/>
      <c r="X150" s="38"/>
      <c r="Y150" s="38"/>
      <c r="Z150" s="38"/>
      <c r="AA150" s="38"/>
      <c r="AB150" s="38"/>
    </row>
    <row r="151" spans="9:28">
      <c r="I151" s="38"/>
      <c r="J151" s="38"/>
      <c r="K151" s="38"/>
      <c r="L151" s="38"/>
      <c r="M151" s="38"/>
      <c r="N151" s="38"/>
      <c r="O151" s="38"/>
      <c r="P151" s="38"/>
      <c r="Q151" s="38"/>
      <c r="R151" s="38"/>
      <c r="S151" s="38"/>
      <c r="T151" s="38"/>
      <c r="U151" s="38"/>
      <c r="V151" s="38"/>
      <c r="W151" s="38"/>
      <c r="X151" s="38"/>
      <c r="Y151" s="38"/>
      <c r="Z151" s="38"/>
      <c r="AA151" s="38"/>
      <c r="AB151" s="38"/>
    </row>
    <row r="152" spans="9:28">
      <c r="I152" s="38"/>
      <c r="J152" s="38"/>
      <c r="K152" s="38"/>
      <c r="L152" s="38"/>
      <c r="M152" s="38"/>
      <c r="N152" s="38"/>
      <c r="O152" s="38"/>
      <c r="P152" s="38"/>
      <c r="Q152" s="38"/>
      <c r="R152" s="38"/>
      <c r="S152" s="38"/>
      <c r="T152" s="38"/>
      <c r="U152" s="38"/>
      <c r="V152" s="38"/>
      <c r="W152" s="38"/>
      <c r="X152" s="38"/>
      <c r="Y152" s="38"/>
      <c r="Z152" s="38"/>
      <c r="AA152" s="38"/>
      <c r="AB152" s="38"/>
    </row>
    <row r="153" spans="9:28">
      <c r="I153" s="38"/>
      <c r="J153" s="38"/>
      <c r="K153" s="38"/>
      <c r="L153" s="38"/>
      <c r="M153" s="38"/>
      <c r="N153" s="38"/>
      <c r="O153" s="38"/>
      <c r="P153" s="38"/>
      <c r="Q153" s="38"/>
      <c r="R153" s="38"/>
      <c r="S153" s="38"/>
      <c r="T153" s="38"/>
      <c r="U153" s="38"/>
      <c r="V153" s="38"/>
      <c r="W153" s="38"/>
      <c r="X153" s="38"/>
      <c r="Y153" s="38"/>
      <c r="Z153" s="38"/>
      <c r="AA153" s="38"/>
      <c r="AB153" s="38"/>
    </row>
    <row r="154" spans="9:28">
      <c r="I154" s="38"/>
      <c r="J154" s="38"/>
      <c r="K154" s="38"/>
      <c r="L154" s="38"/>
      <c r="M154" s="38"/>
      <c r="N154" s="38"/>
      <c r="O154" s="38"/>
      <c r="P154" s="38"/>
      <c r="Q154" s="38"/>
      <c r="R154" s="38"/>
      <c r="S154" s="38"/>
      <c r="T154" s="38"/>
      <c r="U154" s="38"/>
      <c r="V154" s="38"/>
      <c r="W154" s="38"/>
      <c r="X154" s="38"/>
      <c r="Y154" s="38"/>
      <c r="Z154" s="38"/>
      <c r="AA154" s="38"/>
      <c r="AB154" s="38"/>
    </row>
    <row r="155" spans="9:28">
      <c r="I155" s="38"/>
      <c r="J155" s="38"/>
      <c r="K155" s="38"/>
      <c r="L155" s="38"/>
      <c r="M155" s="38"/>
      <c r="N155" s="38"/>
      <c r="O155" s="38"/>
      <c r="P155" s="38"/>
      <c r="Q155" s="38"/>
      <c r="R155" s="38"/>
      <c r="S155" s="38"/>
      <c r="T155" s="38"/>
      <c r="U155" s="38"/>
      <c r="V155" s="38"/>
      <c r="W155" s="38"/>
      <c r="X155" s="38"/>
      <c r="Y155" s="38"/>
      <c r="Z155" s="38"/>
      <c r="AA155" s="38"/>
      <c r="AB155" s="38"/>
    </row>
    <row r="156" spans="9:28">
      <c r="I156" s="38"/>
      <c r="J156" s="38"/>
      <c r="K156" s="38"/>
      <c r="L156" s="38"/>
      <c r="M156" s="38"/>
      <c r="N156" s="38"/>
      <c r="O156" s="38"/>
      <c r="P156" s="38"/>
      <c r="Q156" s="38"/>
      <c r="R156" s="38"/>
      <c r="S156" s="38"/>
      <c r="T156" s="38"/>
      <c r="U156" s="38"/>
      <c r="V156" s="38"/>
      <c r="W156" s="38"/>
      <c r="X156" s="38"/>
      <c r="Y156" s="38"/>
      <c r="Z156" s="38"/>
      <c r="AA156" s="38"/>
      <c r="AB156" s="38"/>
    </row>
    <row r="157" spans="9:28">
      <c r="I157" s="38"/>
      <c r="J157" s="38"/>
      <c r="K157" s="38"/>
      <c r="L157" s="38"/>
      <c r="M157" s="38"/>
      <c r="N157" s="38"/>
      <c r="O157" s="38"/>
      <c r="P157" s="38"/>
      <c r="Q157" s="38"/>
      <c r="R157" s="38"/>
      <c r="S157" s="38"/>
      <c r="T157" s="38"/>
      <c r="U157" s="38"/>
      <c r="V157" s="38"/>
      <c r="W157" s="38"/>
      <c r="X157" s="38"/>
      <c r="Y157" s="38"/>
      <c r="Z157" s="38"/>
      <c r="AA157" s="38"/>
      <c r="AB157" s="38"/>
    </row>
    <row r="158" spans="9:28">
      <c r="I158" s="38"/>
      <c r="J158" s="38"/>
      <c r="K158" s="38"/>
      <c r="L158" s="38"/>
      <c r="M158" s="38"/>
      <c r="N158" s="38"/>
      <c r="O158" s="38"/>
      <c r="P158" s="38"/>
      <c r="Q158" s="38"/>
      <c r="R158" s="38"/>
      <c r="S158" s="38"/>
      <c r="T158" s="38"/>
      <c r="U158" s="38"/>
      <c r="V158" s="38"/>
      <c r="W158" s="38"/>
      <c r="X158" s="38"/>
      <c r="Y158" s="38"/>
      <c r="Z158" s="38"/>
      <c r="AA158" s="38"/>
      <c r="AB158" s="38"/>
    </row>
    <row r="159" spans="9:28">
      <c r="I159" s="38"/>
      <c r="J159" s="38"/>
      <c r="K159" s="38"/>
      <c r="L159" s="38"/>
      <c r="M159" s="38"/>
      <c r="N159" s="38"/>
      <c r="O159" s="38"/>
      <c r="P159" s="38"/>
      <c r="Q159" s="38"/>
      <c r="R159" s="38"/>
      <c r="S159" s="38"/>
      <c r="T159" s="38"/>
      <c r="U159" s="38"/>
      <c r="V159" s="38"/>
      <c r="W159" s="38"/>
      <c r="X159" s="38"/>
      <c r="Y159" s="38"/>
      <c r="Z159" s="38"/>
      <c r="AA159" s="38"/>
      <c r="AB159" s="38"/>
    </row>
    <row r="160" spans="9:28">
      <c r="N160" s="33"/>
    </row>
    <row r="161" spans="14:14">
      <c r="N161" s="33"/>
    </row>
    <row r="162" spans="14:14">
      <c r="N162" s="33"/>
    </row>
    <row r="163" spans="14:14">
      <c r="N163" s="33"/>
    </row>
    <row r="164" spans="14:14">
      <c r="N164" s="33"/>
    </row>
    <row r="165" spans="14:14">
      <c r="N165" s="33"/>
    </row>
    <row r="166" spans="14:14">
      <c r="N166" s="33"/>
    </row>
    <row r="167" spans="14:14">
      <c r="N167" s="33"/>
    </row>
  </sheetData>
  <dataConsolidate/>
  <mergeCells count="1">
    <mergeCell ref="B1:P1"/>
  </mergeCells>
  <conditionalFormatting sqref="I3:I26 P3:P26">
    <cfRule type="containsText" dxfId="31" priority="1" operator="containsText" text="NO">
      <formula>NOT(ISERROR(SEARCH("NO",I3)))</formula>
    </cfRule>
    <cfRule type="containsText" dxfId="30" priority="2" operator="containsText" text="SI">
      <formula>NOT(ISERROR(SEARCH("SI",I3)))</formula>
    </cfRule>
  </conditionalFormatting>
  <conditionalFormatting sqref="I3:I26">
    <cfRule type="duplicateValues" dxfId="29" priority="545"/>
    <cfRule type="duplicateValues" dxfId="28" priority="546"/>
  </conditionalFormatting>
  <conditionalFormatting sqref="P3:P26">
    <cfRule type="duplicateValues" dxfId="27" priority="547"/>
    <cfRule type="duplicateValues" dxfId="26" priority="548"/>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9451EB7-67DB-4CFE-9D0A-E9EC0275BE5F}">
          <x14:formula1>
            <xm:f>Hoja1!$D$5:$D$6</xm:f>
          </x14:formula1>
          <xm:sqref>I3:I26 P3:P26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FDB9-6E01-4E19-8EC6-30DEE62D7F6F}">
  <sheetPr>
    <tabColor rgb="FF00B050"/>
  </sheetPr>
  <dimension ref="B1:AB157"/>
  <sheetViews>
    <sheetView topLeftCell="A15" zoomScale="70" zoomScaleNormal="70" workbookViewId="0">
      <selection activeCell="A27" sqref="A27:XFD52"/>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90">
      <c r="B3" s="120" t="s">
        <v>111</v>
      </c>
      <c r="C3" s="101" t="s">
        <v>152</v>
      </c>
      <c r="D3" s="117" t="s">
        <v>303</v>
      </c>
      <c r="E3" s="18" t="s">
        <v>305</v>
      </c>
      <c r="F3" s="4" t="s">
        <v>212</v>
      </c>
      <c r="G3" s="18" t="s">
        <v>304</v>
      </c>
      <c r="H3" s="96" t="s">
        <v>210</v>
      </c>
      <c r="I3" s="50"/>
      <c r="J3" s="132"/>
      <c r="K3" s="129"/>
      <c r="L3" s="138"/>
      <c r="M3" s="136"/>
      <c r="N3" s="136"/>
      <c r="O3" s="137"/>
      <c r="P3" s="50"/>
      <c r="Q3" s="38"/>
      <c r="R3" s="38"/>
      <c r="S3" s="38"/>
      <c r="T3" s="38"/>
      <c r="U3" s="11"/>
      <c r="V3" s="38"/>
      <c r="W3" s="38"/>
      <c r="X3" s="38"/>
      <c r="Y3" s="38"/>
      <c r="Z3" s="38"/>
      <c r="AA3" s="38"/>
      <c r="AB3" s="38"/>
    </row>
    <row r="4" spans="2:28" ht="315">
      <c r="B4" s="120" t="s">
        <v>111</v>
      </c>
      <c r="C4" s="101" t="s">
        <v>152</v>
      </c>
      <c r="D4" s="117" t="s">
        <v>303</v>
      </c>
      <c r="E4" s="18" t="s">
        <v>305</v>
      </c>
      <c r="F4" s="4" t="s">
        <v>213</v>
      </c>
      <c r="G4" s="18"/>
      <c r="H4" s="96" t="s">
        <v>211</v>
      </c>
      <c r="I4" s="50"/>
      <c r="J4" s="132"/>
      <c r="K4" s="129"/>
      <c r="L4" s="138"/>
      <c r="M4" s="136"/>
      <c r="N4" s="136"/>
      <c r="O4" s="137"/>
      <c r="P4" s="50"/>
      <c r="Q4" s="38"/>
      <c r="R4" s="38"/>
      <c r="S4" s="38"/>
      <c r="T4" s="38"/>
      <c r="U4" s="11"/>
      <c r="V4" s="38"/>
      <c r="W4" s="38"/>
      <c r="X4" s="38"/>
      <c r="Y4" s="38"/>
      <c r="Z4" s="38"/>
      <c r="AA4" s="38"/>
      <c r="AB4" s="38"/>
    </row>
    <row r="5" spans="2:28" ht="195">
      <c r="B5" s="120" t="s">
        <v>111</v>
      </c>
      <c r="C5" s="101" t="s">
        <v>152</v>
      </c>
      <c r="D5" s="117" t="s">
        <v>303</v>
      </c>
      <c r="E5" s="18" t="s">
        <v>305</v>
      </c>
      <c r="F5" s="4" t="s">
        <v>213</v>
      </c>
      <c r="G5" s="18"/>
      <c r="H5" s="96" t="s">
        <v>214</v>
      </c>
      <c r="I5" s="50"/>
      <c r="J5" s="132"/>
      <c r="K5" s="129"/>
      <c r="L5" s="138"/>
      <c r="M5" s="136"/>
      <c r="N5" s="136"/>
      <c r="O5" s="137"/>
      <c r="P5" s="50"/>
      <c r="Q5" s="38"/>
      <c r="R5" s="38"/>
      <c r="S5" s="38"/>
      <c r="T5" s="38"/>
      <c r="U5" s="11"/>
      <c r="V5" s="38"/>
      <c r="W5" s="38"/>
      <c r="X5" s="38"/>
      <c r="Y5" s="38"/>
      <c r="Z5" s="38"/>
      <c r="AA5" s="38"/>
      <c r="AB5" s="38"/>
    </row>
    <row r="6" spans="2:28" ht="180">
      <c r="B6" s="120" t="s">
        <v>111</v>
      </c>
      <c r="C6" s="101" t="s">
        <v>152</v>
      </c>
      <c r="D6" s="117" t="s">
        <v>303</v>
      </c>
      <c r="E6" s="18" t="s">
        <v>305</v>
      </c>
      <c r="F6" s="4" t="s">
        <v>216</v>
      </c>
      <c r="G6" s="18"/>
      <c r="H6" s="96" t="s">
        <v>215</v>
      </c>
      <c r="I6" s="50"/>
      <c r="J6" s="132"/>
      <c r="K6" s="129"/>
      <c r="L6" s="138"/>
      <c r="M6" s="136"/>
      <c r="N6" s="136"/>
      <c r="O6" s="137"/>
      <c r="P6" s="50"/>
      <c r="Q6" s="38"/>
      <c r="R6" s="38"/>
      <c r="S6" s="38"/>
      <c r="T6" s="38"/>
      <c r="U6" s="11"/>
      <c r="V6" s="38"/>
      <c r="W6" s="38"/>
      <c r="X6" s="38"/>
      <c r="Y6" s="38"/>
      <c r="Z6" s="38"/>
      <c r="AA6" s="38"/>
      <c r="AB6" s="38"/>
    </row>
    <row r="7" spans="2:28" ht="150">
      <c r="B7" s="120" t="s">
        <v>111</v>
      </c>
      <c r="C7" s="101" t="s">
        <v>152</v>
      </c>
      <c r="D7" s="117" t="s">
        <v>303</v>
      </c>
      <c r="E7" s="18" t="s">
        <v>305</v>
      </c>
      <c r="F7" s="4" t="s">
        <v>218</v>
      </c>
      <c r="G7" s="18" t="s">
        <v>141</v>
      </c>
      <c r="H7" s="96" t="s">
        <v>217</v>
      </c>
      <c r="I7" s="50"/>
      <c r="J7" s="132"/>
      <c r="K7" s="129"/>
      <c r="L7" s="138"/>
      <c r="M7" s="136"/>
      <c r="N7" s="136"/>
      <c r="O7" s="137"/>
      <c r="P7" s="50"/>
      <c r="Q7" s="38"/>
      <c r="R7" s="38"/>
      <c r="S7" s="38"/>
      <c r="T7" s="38"/>
      <c r="U7" s="11"/>
      <c r="V7" s="38"/>
      <c r="W7" s="38"/>
      <c r="X7" s="38"/>
      <c r="Y7" s="38"/>
      <c r="Z7" s="38"/>
      <c r="AA7" s="38"/>
      <c r="AB7" s="38"/>
    </row>
    <row r="8" spans="2:28" ht="180">
      <c r="B8" s="120" t="s">
        <v>111</v>
      </c>
      <c r="C8" s="101" t="s">
        <v>152</v>
      </c>
      <c r="D8" s="117" t="s">
        <v>303</v>
      </c>
      <c r="E8" s="18" t="s">
        <v>305</v>
      </c>
      <c r="F8" s="4" t="s">
        <v>218</v>
      </c>
      <c r="G8" s="18" t="s">
        <v>141</v>
      </c>
      <c r="H8" s="96" t="s">
        <v>219</v>
      </c>
      <c r="I8" s="50"/>
      <c r="J8" s="132"/>
      <c r="K8" s="129"/>
      <c r="L8" s="138"/>
      <c r="M8" s="136"/>
      <c r="N8" s="136"/>
      <c r="O8" s="137"/>
      <c r="P8" s="50"/>
      <c r="Q8" s="38"/>
      <c r="R8" s="38"/>
      <c r="S8" s="38"/>
      <c r="T8" s="38"/>
      <c r="U8" s="11"/>
      <c r="V8" s="38"/>
      <c r="W8" s="38"/>
      <c r="X8" s="38"/>
      <c r="Y8" s="38"/>
      <c r="Z8" s="38"/>
      <c r="AA8" s="38"/>
      <c r="AB8" s="38"/>
    </row>
    <row r="9" spans="2:28" ht="105">
      <c r="B9" s="120" t="s">
        <v>111</v>
      </c>
      <c r="C9" s="101" t="s">
        <v>152</v>
      </c>
      <c r="D9" s="117" t="s">
        <v>303</v>
      </c>
      <c r="E9" s="18" t="s">
        <v>305</v>
      </c>
      <c r="F9" s="4" t="s">
        <v>221</v>
      </c>
      <c r="G9" s="4" t="s">
        <v>139</v>
      </c>
      <c r="H9" s="96" t="s">
        <v>220</v>
      </c>
      <c r="I9" s="50"/>
      <c r="J9" s="132"/>
      <c r="K9" s="129"/>
      <c r="L9" s="138"/>
      <c r="M9" s="136"/>
      <c r="N9" s="136"/>
      <c r="O9" s="137"/>
      <c r="P9" s="50"/>
      <c r="Q9" s="38"/>
      <c r="R9" s="38"/>
      <c r="S9" s="38"/>
      <c r="T9" s="38"/>
      <c r="U9" s="11"/>
      <c r="V9" s="38"/>
      <c r="W9" s="38"/>
      <c r="X9" s="38"/>
      <c r="Y9" s="38"/>
      <c r="Z9" s="38"/>
      <c r="AA9" s="38"/>
      <c r="AB9" s="38"/>
    </row>
    <row r="10" spans="2:28" ht="60">
      <c r="B10" s="120" t="s">
        <v>111</v>
      </c>
      <c r="C10" s="101" t="s">
        <v>152</v>
      </c>
      <c r="D10" s="117" t="s">
        <v>303</v>
      </c>
      <c r="E10" s="18" t="s">
        <v>305</v>
      </c>
      <c r="F10" s="4" t="s">
        <v>223</v>
      </c>
      <c r="G10" s="4" t="s">
        <v>139</v>
      </c>
      <c r="H10" s="96" t="s">
        <v>222</v>
      </c>
      <c r="I10" s="50"/>
      <c r="J10" s="132"/>
      <c r="K10" s="129"/>
      <c r="L10" s="138"/>
      <c r="M10" s="136"/>
      <c r="N10" s="136"/>
      <c r="O10" s="137"/>
      <c r="P10" s="50"/>
      <c r="Q10" s="38"/>
      <c r="R10" s="38"/>
      <c r="S10" s="38"/>
      <c r="T10" s="38"/>
      <c r="U10" s="11"/>
      <c r="V10" s="38"/>
      <c r="W10" s="38"/>
      <c r="X10" s="38"/>
      <c r="Y10" s="38"/>
      <c r="Z10" s="38"/>
      <c r="AA10" s="38"/>
      <c r="AB10" s="38"/>
    </row>
    <row r="11" spans="2:28" ht="180">
      <c r="B11" s="120" t="s">
        <v>111</v>
      </c>
      <c r="C11" s="101" t="s">
        <v>152</v>
      </c>
      <c r="D11" s="117" t="s">
        <v>303</v>
      </c>
      <c r="E11" s="18" t="s">
        <v>305</v>
      </c>
      <c r="F11" s="4" t="s">
        <v>223</v>
      </c>
      <c r="G11" s="18" t="s">
        <v>312</v>
      </c>
      <c r="H11" s="96" t="s">
        <v>224</v>
      </c>
      <c r="I11" s="50"/>
      <c r="J11" s="132"/>
      <c r="K11" s="129"/>
      <c r="L11" s="138"/>
      <c r="M11" s="136"/>
      <c r="N11" s="136"/>
      <c r="O11" s="137"/>
      <c r="P11" s="50"/>
      <c r="Q11" s="38"/>
      <c r="R11" s="38"/>
      <c r="S11" s="38"/>
      <c r="T11" s="38"/>
      <c r="U11" s="11"/>
      <c r="V11" s="38"/>
      <c r="W11" s="38"/>
      <c r="X11" s="38"/>
      <c r="Y11" s="38"/>
      <c r="Z11" s="38"/>
      <c r="AA11" s="38"/>
      <c r="AB11" s="38"/>
    </row>
    <row r="12" spans="2:28" ht="90">
      <c r="B12" s="120" t="s">
        <v>111</v>
      </c>
      <c r="C12" s="101" t="s">
        <v>152</v>
      </c>
      <c r="D12" s="117" t="s">
        <v>303</v>
      </c>
      <c r="E12" s="18" t="s">
        <v>305</v>
      </c>
      <c r="F12" s="4"/>
      <c r="G12" s="18"/>
      <c r="H12" s="96" t="s">
        <v>227</v>
      </c>
      <c r="I12" s="50"/>
      <c r="J12" s="132"/>
      <c r="K12" s="129"/>
      <c r="L12" s="138"/>
      <c r="M12" s="136"/>
      <c r="N12" s="136"/>
      <c r="O12" s="137"/>
      <c r="P12" s="50"/>
      <c r="Q12" s="38"/>
      <c r="R12" s="38"/>
      <c r="S12" s="38"/>
      <c r="T12" s="38"/>
      <c r="U12" s="11"/>
      <c r="V12" s="38"/>
      <c r="W12" s="38"/>
      <c r="X12" s="38"/>
      <c r="Y12" s="38"/>
      <c r="Z12" s="38"/>
      <c r="AA12" s="38"/>
      <c r="AB12" s="38"/>
    </row>
    <row r="13" spans="2:28" ht="240">
      <c r="B13" s="120" t="s">
        <v>111</v>
      </c>
      <c r="C13" s="101" t="s">
        <v>152</v>
      </c>
      <c r="D13" s="117" t="s">
        <v>303</v>
      </c>
      <c r="E13" s="18" t="s">
        <v>305</v>
      </c>
      <c r="F13" s="4" t="s">
        <v>221</v>
      </c>
      <c r="G13" s="4" t="s">
        <v>226</v>
      </c>
      <c r="H13" s="96" t="s">
        <v>225</v>
      </c>
      <c r="I13" s="50"/>
      <c r="J13" s="132"/>
      <c r="K13" s="129"/>
      <c r="L13" s="138"/>
      <c r="M13" s="136"/>
      <c r="N13" s="136"/>
      <c r="O13" s="137"/>
      <c r="P13" s="50"/>
      <c r="Q13" s="38"/>
      <c r="R13" s="38"/>
      <c r="S13" s="38"/>
      <c r="T13" s="38"/>
      <c r="U13" s="11"/>
      <c r="V13" s="38"/>
      <c r="W13" s="38"/>
      <c r="X13" s="38"/>
      <c r="Y13" s="38"/>
      <c r="Z13" s="38"/>
      <c r="AA13" s="38"/>
      <c r="AB13" s="38"/>
    </row>
    <row r="14" spans="2:28" ht="106.5" customHeight="1">
      <c r="B14" s="120" t="s">
        <v>111</v>
      </c>
      <c r="C14" s="101" t="s">
        <v>153</v>
      </c>
      <c r="D14" s="117" t="s">
        <v>303</v>
      </c>
      <c r="E14" s="18" t="s">
        <v>305</v>
      </c>
      <c r="F14" s="4" t="s">
        <v>221</v>
      </c>
      <c r="G14" s="4" t="s">
        <v>311</v>
      </c>
      <c r="H14" s="96" t="s">
        <v>230</v>
      </c>
      <c r="I14" s="50"/>
      <c r="J14" s="132"/>
      <c r="K14" s="129"/>
      <c r="L14" s="138"/>
      <c r="M14" s="136"/>
      <c r="N14" s="136"/>
      <c r="O14" s="137"/>
      <c r="P14" s="50"/>
      <c r="Q14" s="38"/>
      <c r="R14" s="38"/>
      <c r="S14" s="38"/>
      <c r="T14" s="38"/>
      <c r="U14" s="11"/>
      <c r="V14" s="38"/>
      <c r="W14" s="38"/>
      <c r="X14" s="38"/>
      <c r="Y14" s="38"/>
      <c r="Z14" s="38"/>
      <c r="AA14" s="38"/>
      <c r="AB14" s="38"/>
    </row>
    <row r="15" spans="2:28" ht="260.25" customHeight="1">
      <c r="B15" s="120" t="s">
        <v>111</v>
      </c>
      <c r="C15" s="101" t="s">
        <v>153</v>
      </c>
      <c r="D15" s="117" t="s">
        <v>303</v>
      </c>
      <c r="E15" s="18" t="s">
        <v>305</v>
      </c>
      <c r="F15" s="4" t="s">
        <v>221</v>
      </c>
      <c r="G15" s="4" t="s">
        <v>311</v>
      </c>
      <c r="H15" s="96" t="s">
        <v>231</v>
      </c>
      <c r="I15" s="50"/>
      <c r="J15" s="132"/>
      <c r="K15" s="129"/>
      <c r="L15" s="138"/>
      <c r="M15" s="136"/>
      <c r="N15" s="136"/>
      <c r="O15" s="137"/>
      <c r="P15" s="50"/>
      <c r="Q15" s="38"/>
      <c r="R15" s="38"/>
      <c r="S15" s="38"/>
      <c r="T15" s="38"/>
      <c r="U15" s="11"/>
      <c r="V15" s="38"/>
      <c r="W15" s="38"/>
      <c r="X15" s="38"/>
      <c r="Y15" s="38"/>
      <c r="Z15" s="38"/>
      <c r="AA15" s="38"/>
      <c r="AB15" s="38"/>
    </row>
    <row r="16" spans="2:28" ht="125.25" customHeight="1">
      <c r="B16" s="120" t="s">
        <v>111</v>
      </c>
      <c r="C16" s="101" t="s">
        <v>65</v>
      </c>
      <c r="D16" s="117" t="s">
        <v>303</v>
      </c>
      <c r="E16" s="18" t="s">
        <v>305</v>
      </c>
      <c r="F16" s="4" t="s">
        <v>245</v>
      </c>
      <c r="G16" s="18" t="s">
        <v>121</v>
      </c>
      <c r="H16" s="96" t="s">
        <v>244</v>
      </c>
      <c r="I16" s="50"/>
      <c r="J16" s="132"/>
      <c r="K16" s="129"/>
      <c r="L16" s="138"/>
      <c r="M16" s="136"/>
      <c r="N16" s="136"/>
      <c r="O16" s="137"/>
      <c r="P16" s="50"/>
      <c r="Q16" s="38"/>
      <c r="R16" s="38"/>
      <c r="S16" s="38"/>
      <c r="T16" s="38"/>
      <c r="U16" s="11"/>
      <c r="V16" s="38"/>
      <c r="W16" s="38"/>
      <c r="X16" s="38"/>
      <c r="Y16" s="38"/>
      <c r="Z16" s="38"/>
      <c r="AA16" s="38"/>
      <c r="AB16" s="38"/>
    </row>
    <row r="17" spans="2:28">
      <c r="B17" s="88"/>
      <c r="C17" s="89"/>
      <c r="D17" s="90"/>
      <c r="E17" s="90"/>
      <c r="F17" s="90"/>
      <c r="G17" s="38"/>
      <c r="H17" s="38"/>
      <c r="I17" s="38"/>
      <c r="J17" s="145"/>
      <c r="K17" s="146"/>
      <c r="L17" s="147"/>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145"/>
      <c r="K18" s="146"/>
      <c r="L18" s="147"/>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145"/>
      <c r="K19" s="146"/>
      <c r="L19" s="147"/>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145"/>
      <c r="K20" s="146"/>
      <c r="L20" s="14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149"/>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B77" s="88"/>
      <c r="C77" s="89"/>
      <c r="D77" s="90"/>
      <c r="E77" s="90"/>
      <c r="F77" s="90"/>
      <c r="G77" s="38"/>
      <c r="H77" s="38"/>
      <c r="I77" s="38"/>
      <c r="J77" s="38"/>
      <c r="K77" s="38"/>
      <c r="L77" s="38"/>
      <c r="M77" s="38"/>
      <c r="N77" s="38"/>
      <c r="O77" s="38"/>
      <c r="P77" s="38"/>
      <c r="Q77" s="38"/>
      <c r="R77" s="38"/>
      <c r="S77" s="38"/>
      <c r="T77" s="38"/>
      <c r="U77" s="38"/>
      <c r="V77" s="38"/>
      <c r="W77" s="38"/>
      <c r="X77" s="38"/>
      <c r="Y77" s="38"/>
      <c r="Z77" s="38"/>
      <c r="AA77" s="38"/>
      <c r="AB77" s="38"/>
    </row>
    <row r="78" spans="2:28">
      <c r="B78" s="88"/>
      <c r="C78" s="89"/>
      <c r="D78" s="90"/>
      <c r="E78" s="90"/>
      <c r="F78" s="90"/>
      <c r="G78" s="38"/>
      <c r="H78" s="38"/>
      <c r="I78" s="38"/>
      <c r="J78" s="38"/>
      <c r="K78" s="38"/>
      <c r="L78" s="38"/>
      <c r="M78" s="38"/>
      <c r="N78" s="38"/>
      <c r="O78" s="38"/>
      <c r="P78" s="38"/>
      <c r="Q78" s="38"/>
      <c r="R78" s="38"/>
      <c r="S78" s="38"/>
      <c r="T78" s="38"/>
      <c r="U78" s="38"/>
      <c r="V78" s="38"/>
      <c r="W78" s="38"/>
      <c r="X78" s="38"/>
      <c r="Y78" s="38"/>
      <c r="Z78" s="38"/>
      <c r="AA78" s="38"/>
      <c r="AB78" s="38"/>
    </row>
    <row r="79" spans="2:28">
      <c r="B79" s="88"/>
      <c r="C79" s="89"/>
      <c r="D79" s="90"/>
      <c r="E79" s="90"/>
      <c r="F79" s="90"/>
      <c r="G79" s="38"/>
      <c r="H79" s="38"/>
      <c r="I79" s="38"/>
      <c r="J79" s="38"/>
      <c r="K79" s="38"/>
      <c r="L79" s="38"/>
      <c r="M79" s="38"/>
      <c r="N79" s="38"/>
      <c r="O79" s="38"/>
      <c r="P79" s="38"/>
      <c r="Q79" s="38"/>
      <c r="R79" s="38"/>
      <c r="S79" s="38"/>
      <c r="T79" s="38"/>
      <c r="U79" s="38"/>
      <c r="V79" s="38"/>
      <c r="W79" s="38"/>
      <c r="X79" s="38"/>
      <c r="Y79" s="38"/>
      <c r="Z79" s="38"/>
      <c r="AA79" s="38"/>
      <c r="AB79" s="38"/>
    </row>
    <row r="80" spans="2:28">
      <c r="B80" s="88"/>
      <c r="C80" s="89"/>
      <c r="D80" s="90"/>
      <c r="E80" s="90"/>
      <c r="F80" s="90"/>
      <c r="G80" s="38"/>
      <c r="H80" s="38"/>
      <c r="I80" s="38"/>
      <c r="J80" s="38"/>
      <c r="K80" s="38"/>
      <c r="L80" s="38"/>
      <c r="M80" s="38"/>
      <c r="N80" s="38"/>
      <c r="O80" s="38"/>
      <c r="P80" s="38"/>
      <c r="Q80" s="38"/>
      <c r="R80" s="38"/>
      <c r="S80" s="38"/>
      <c r="T80" s="38"/>
      <c r="U80" s="38"/>
      <c r="V80" s="38"/>
      <c r="W80" s="38"/>
      <c r="X80" s="38"/>
      <c r="Y80" s="38"/>
      <c r="Z80" s="38"/>
      <c r="AA80" s="38"/>
      <c r="AB80" s="38"/>
    </row>
    <row r="81" spans="2:28">
      <c r="B81" s="88"/>
      <c r="C81" s="89"/>
      <c r="D81" s="90"/>
      <c r="E81" s="90"/>
      <c r="F81" s="90"/>
      <c r="G81" s="38"/>
      <c r="H81" s="38"/>
      <c r="I81" s="38"/>
      <c r="J81" s="38"/>
      <c r="K81" s="38"/>
      <c r="L81" s="38"/>
      <c r="M81" s="38"/>
      <c r="N81" s="38"/>
      <c r="O81" s="38"/>
      <c r="P81" s="38"/>
      <c r="Q81" s="38"/>
      <c r="R81" s="38"/>
      <c r="S81" s="38"/>
      <c r="T81" s="38"/>
      <c r="U81" s="38"/>
      <c r="V81" s="38"/>
      <c r="W81" s="38"/>
      <c r="X81" s="38"/>
      <c r="Y81" s="38"/>
      <c r="Z81" s="38"/>
      <c r="AA81" s="38"/>
      <c r="AB81" s="38"/>
    </row>
    <row r="82" spans="2:28">
      <c r="B82" s="88"/>
      <c r="C82" s="89"/>
      <c r="D82" s="90"/>
      <c r="E82" s="90"/>
      <c r="F82" s="90"/>
      <c r="G82" s="38"/>
      <c r="H82" s="38"/>
      <c r="I82" s="38"/>
      <c r="J82" s="38"/>
      <c r="K82" s="38"/>
      <c r="L82" s="38"/>
      <c r="M82" s="38"/>
      <c r="N82" s="38"/>
      <c r="O82" s="38"/>
      <c r="P82" s="38"/>
      <c r="Q82" s="38"/>
      <c r="R82" s="38"/>
      <c r="S82" s="38"/>
      <c r="T82" s="38"/>
      <c r="U82" s="38"/>
      <c r="V82" s="38"/>
      <c r="W82" s="38"/>
      <c r="X82" s="38"/>
      <c r="Y82" s="38"/>
      <c r="Z82" s="38"/>
      <c r="AA82" s="38"/>
      <c r="AB82" s="38"/>
    </row>
    <row r="83" spans="2:28">
      <c r="B83" s="88"/>
      <c r="C83" s="89"/>
      <c r="D83" s="90"/>
      <c r="E83" s="90"/>
      <c r="F83" s="90"/>
      <c r="G83" s="38"/>
      <c r="H83" s="38"/>
      <c r="I83" s="38"/>
      <c r="J83" s="38"/>
      <c r="K83" s="38"/>
      <c r="L83" s="38"/>
      <c r="M83" s="38"/>
      <c r="N83" s="38"/>
      <c r="O83" s="38"/>
      <c r="P83" s="38"/>
      <c r="Q83" s="38"/>
      <c r="R83" s="38"/>
      <c r="S83" s="38"/>
      <c r="T83" s="38"/>
      <c r="U83" s="38"/>
      <c r="V83" s="38"/>
      <c r="W83" s="38"/>
      <c r="X83" s="38"/>
      <c r="Y83" s="38"/>
      <c r="Z83" s="38"/>
      <c r="AA83" s="38"/>
      <c r="AB83" s="38"/>
    </row>
    <row r="84" spans="2:28">
      <c r="B84" s="88"/>
      <c r="C84" s="89"/>
      <c r="D84" s="90"/>
      <c r="E84" s="90"/>
      <c r="F84" s="90"/>
      <c r="G84" s="38"/>
      <c r="H84" s="38"/>
      <c r="I84" s="38"/>
      <c r="J84" s="38"/>
      <c r="K84" s="38"/>
      <c r="L84" s="38"/>
      <c r="M84" s="38"/>
      <c r="N84" s="38"/>
      <c r="O84" s="38"/>
      <c r="P84" s="38"/>
      <c r="Q84" s="38"/>
      <c r="R84" s="38"/>
      <c r="S84" s="38"/>
      <c r="T84" s="38"/>
      <c r="U84" s="38"/>
      <c r="V84" s="38"/>
      <c r="W84" s="38"/>
      <c r="X84" s="38"/>
      <c r="Y84" s="38"/>
      <c r="Z84" s="38"/>
      <c r="AA84" s="38"/>
      <c r="AB84" s="38"/>
    </row>
    <row r="85" spans="2:28">
      <c r="B85" s="88"/>
      <c r="C85" s="89"/>
      <c r="D85" s="90"/>
      <c r="E85" s="90"/>
      <c r="F85" s="90"/>
      <c r="G85" s="38"/>
      <c r="H85" s="38"/>
      <c r="I85" s="38"/>
      <c r="J85" s="38"/>
      <c r="K85" s="38"/>
      <c r="L85" s="38"/>
      <c r="M85" s="38"/>
      <c r="N85" s="38"/>
      <c r="O85" s="38"/>
      <c r="P85" s="38"/>
      <c r="Q85" s="38"/>
      <c r="R85" s="38"/>
      <c r="S85" s="38"/>
      <c r="T85" s="38"/>
      <c r="U85" s="38"/>
      <c r="V85" s="38"/>
      <c r="W85" s="38"/>
      <c r="X85" s="38"/>
      <c r="Y85" s="38"/>
      <c r="Z85" s="38"/>
      <c r="AA85" s="38"/>
      <c r="AB85" s="38"/>
    </row>
    <row r="86" spans="2:28">
      <c r="I86" s="38"/>
      <c r="J86" s="38"/>
      <c r="K86" s="38"/>
      <c r="L86" s="38"/>
      <c r="M86" s="38"/>
      <c r="N86" s="38"/>
      <c r="O86" s="38"/>
      <c r="P86" s="38"/>
      <c r="Q86" s="38"/>
      <c r="R86" s="38"/>
      <c r="S86" s="38"/>
      <c r="T86" s="38"/>
      <c r="U86" s="38"/>
      <c r="V86" s="38"/>
      <c r="W86" s="38"/>
      <c r="X86" s="38"/>
      <c r="Y86" s="38"/>
      <c r="Z86" s="38"/>
      <c r="AA86" s="38"/>
      <c r="AB86" s="38"/>
    </row>
    <row r="87" spans="2:28">
      <c r="I87" s="38"/>
      <c r="J87" s="38"/>
      <c r="K87" s="38"/>
      <c r="L87" s="38"/>
      <c r="M87" s="38"/>
      <c r="N87" s="38"/>
      <c r="O87" s="38"/>
      <c r="P87" s="38"/>
      <c r="Q87" s="38"/>
      <c r="R87" s="38"/>
      <c r="S87" s="38"/>
      <c r="T87" s="38"/>
      <c r="U87" s="38"/>
      <c r="V87" s="38"/>
      <c r="W87" s="38"/>
      <c r="X87" s="38"/>
      <c r="Y87" s="38"/>
      <c r="Z87" s="38"/>
      <c r="AA87" s="38"/>
      <c r="AB87" s="38"/>
    </row>
    <row r="88" spans="2:28">
      <c r="I88" s="38"/>
      <c r="J88" s="38"/>
      <c r="K88" s="38"/>
      <c r="L88" s="38"/>
      <c r="M88" s="38"/>
      <c r="N88" s="38"/>
      <c r="O88" s="38"/>
      <c r="P88" s="38"/>
      <c r="Q88" s="38"/>
      <c r="R88" s="38"/>
      <c r="S88" s="38"/>
      <c r="T88" s="38"/>
      <c r="U88" s="38"/>
      <c r="V88" s="38"/>
      <c r="W88" s="38"/>
      <c r="X88" s="38"/>
      <c r="Y88" s="38"/>
      <c r="Z88" s="38"/>
      <c r="AA88" s="38"/>
      <c r="AB88" s="38"/>
    </row>
    <row r="89" spans="2:28">
      <c r="I89" s="38"/>
      <c r="J89" s="38"/>
      <c r="K89" s="38"/>
      <c r="L89" s="38"/>
      <c r="M89" s="38"/>
      <c r="N89" s="38"/>
      <c r="O89" s="38"/>
      <c r="P89" s="38"/>
      <c r="Q89" s="38"/>
      <c r="R89" s="38"/>
      <c r="S89" s="38"/>
      <c r="T89" s="38"/>
      <c r="U89" s="38"/>
      <c r="V89" s="38"/>
      <c r="W89" s="38"/>
      <c r="X89" s="38"/>
      <c r="Y89" s="38"/>
      <c r="Z89" s="38"/>
      <c r="AA89" s="38"/>
      <c r="AB89" s="38"/>
    </row>
    <row r="90" spans="2:28">
      <c r="I90" s="38"/>
      <c r="J90" s="38"/>
      <c r="K90" s="38"/>
      <c r="L90" s="38"/>
      <c r="M90" s="38"/>
      <c r="N90" s="38"/>
      <c r="O90" s="38"/>
      <c r="P90" s="38"/>
      <c r="Q90" s="38"/>
      <c r="R90" s="38"/>
      <c r="S90" s="38"/>
      <c r="T90" s="38"/>
      <c r="U90" s="38"/>
      <c r="V90" s="38"/>
      <c r="W90" s="38"/>
      <c r="X90" s="38"/>
      <c r="Y90" s="38"/>
      <c r="Z90" s="38"/>
      <c r="AA90" s="38"/>
      <c r="AB90" s="38"/>
    </row>
    <row r="91" spans="2:28">
      <c r="I91" s="38"/>
      <c r="J91" s="38"/>
      <c r="K91" s="38"/>
      <c r="L91" s="38"/>
      <c r="M91" s="38"/>
      <c r="N91" s="38"/>
      <c r="O91" s="38"/>
      <c r="P91" s="38"/>
      <c r="Q91" s="38"/>
      <c r="R91" s="38"/>
      <c r="S91" s="38"/>
      <c r="T91" s="38"/>
      <c r="U91" s="38"/>
      <c r="V91" s="38"/>
      <c r="W91" s="38"/>
      <c r="X91" s="38"/>
      <c r="Y91" s="38"/>
      <c r="Z91" s="38"/>
      <c r="AA91" s="38"/>
      <c r="AB91" s="38"/>
    </row>
    <row r="92" spans="2:28">
      <c r="I92" s="38"/>
      <c r="J92" s="38"/>
      <c r="K92" s="38"/>
      <c r="L92" s="38"/>
      <c r="M92" s="38"/>
      <c r="N92" s="38"/>
      <c r="O92" s="38"/>
      <c r="P92" s="38"/>
      <c r="Q92" s="38"/>
      <c r="R92" s="38"/>
      <c r="S92" s="38"/>
      <c r="T92" s="38"/>
      <c r="U92" s="38"/>
      <c r="V92" s="38"/>
      <c r="W92" s="38"/>
      <c r="X92" s="38"/>
      <c r="Y92" s="38"/>
      <c r="Z92" s="38"/>
      <c r="AA92" s="38"/>
      <c r="AB92" s="38"/>
    </row>
    <row r="93" spans="2:28">
      <c r="I93" s="38"/>
      <c r="J93" s="38"/>
      <c r="K93" s="38"/>
      <c r="L93" s="38"/>
      <c r="M93" s="38"/>
      <c r="N93" s="38"/>
      <c r="O93" s="38"/>
      <c r="P93" s="38"/>
      <c r="Q93" s="38"/>
      <c r="R93" s="38"/>
      <c r="S93" s="38"/>
      <c r="T93" s="38"/>
      <c r="U93" s="38"/>
      <c r="V93" s="38"/>
      <c r="W93" s="38"/>
      <c r="X93" s="38"/>
      <c r="Y93" s="38"/>
      <c r="Z93" s="38"/>
      <c r="AA93" s="38"/>
      <c r="AB93" s="38"/>
    </row>
    <row r="94" spans="2:28">
      <c r="I94" s="38"/>
      <c r="J94" s="38"/>
      <c r="K94" s="38"/>
      <c r="L94" s="38"/>
      <c r="M94" s="38"/>
      <c r="N94" s="38"/>
      <c r="O94" s="38"/>
      <c r="P94" s="38"/>
      <c r="Q94" s="38"/>
      <c r="R94" s="38"/>
      <c r="S94" s="38"/>
      <c r="T94" s="38"/>
      <c r="U94" s="38"/>
      <c r="V94" s="38"/>
      <c r="W94" s="38"/>
      <c r="X94" s="38"/>
      <c r="Y94" s="38"/>
      <c r="Z94" s="38"/>
      <c r="AA94" s="38"/>
      <c r="AB94" s="38"/>
    </row>
    <row r="95" spans="2:28">
      <c r="I95" s="38"/>
      <c r="J95" s="38"/>
      <c r="K95" s="38"/>
      <c r="L95" s="38"/>
      <c r="M95" s="38"/>
      <c r="N95" s="38"/>
      <c r="O95" s="38"/>
      <c r="P95" s="38"/>
      <c r="Q95" s="38"/>
      <c r="R95" s="38"/>
      <c r="S95" s="38"/>
      <c r="T95" s="38"/>
      <c r="U95" s="38"/>
      <c r="V95" s="38"/>
      <c r="W95" s="38"/>
      <c r="X95" s="38"/>
      <c r="Y95" s="38"/>
      <c r="Z95" s="38"/>
      <c r="AA95" s="38"/>
      <c r="AB95" s="38"/>
    </row>
    <row r="96" spans="2: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I141" s="38"/>
      <c r="J141" s="38"/>
      <c r="K141" s="38"/>
      <c r="L141" s="38"/>
      <c r="M141" s="38"/>
      <c r="N141" s="38"/>
      <c r="O141" s="38"/>
      <c r="P141" s="38"/>
      <c r="Q141" s="38"/>
      <c r="R141" s="38"/>
      <c r="S141" s="38"/>
      <c r="T141" s="38"/>
      <c r="U141" s="38"/>
      <c r="V141" s="38"/>
      <c r="W141" s="38"/>
      <c r="X141" s="38"/>
      <c r="Y141" s="38"/>
      <c r="Z141" s="38"/>
      <c r="AA141" s="38"/>
      <c r="AB141" s="38"/>
    </row>
    <row r="142" spans="9:28">
      <c r="I142" s="38"/>
      <c r="J142" s="38"/>
      <c r="K142" s="38"/>
      <c r="L142" s="38"/>
      <c r="M142" s="38"/>
      <c r="N142" s="38"/>
      <c r="O142" s="38"/>
      <c r="P142" s="38"/>
      <c r="Q142" s="38"/>
      <c r="R142" s="38"/>
      <c r="S142" s="38"/>
      <c r="T142" s="38"/>
      <c r="U142" s="38"/>
      <c r="V142" s="38"/>
      <c r="W142" s="38"/>
      <c r="X142" s="38"/>
      <c r="Y142" s="38"/>
      <c r="Z142" s="38"/>
      <c r="AA142" s="38"/>
      <c r="AB142" s="38"/>
    </row>
    <row r="143" spans="9:28">
      <c r="I143" s="38"/>
      <c r="J143" s="38"/>
      <c r="K143" s="38"/>
      <c r="L143" s="38"/>
      <c r="M143" s="38"/>
      <c r="N143" s="38"/>
      <c r="O143" s="38"/>
      <c r="P143" s="38"/>
      <c r="Q143" s="38"/>
      <c r="R143" s="38"/>
      <c r="S143" s="38"/>
      <c r="T143" s="38"/>
      <c r="U143" s="38"/>
      <c r="V143" s="38"/>
      <c r="W143" s="38"/>
      <c r="X143" s="38"/>
      <c r="Y143" s="38"/>
      <c r="Z143" s="38"/>
      <c r="AA143" s="38"/>
      <c r="AB143" s="38"/>
    </row>
    <row r="144" spans="9:28">
      <c r="I144" s="38"/>
      <c r="J144" s="38"/>
      <c r="K144" s="38"/>
      <c r="L144" s="38"/>
      <c r="M144" s="38"/>
      <c r="N144" s="38"/>
      <c r="O144" s="38"/>
      <c r="P144" s="38"/>
      <c r="Q144" s="38"/>
      <c r="R144" s="38"/>
      <c r="S144" s="38"/>
      <c r="T144" s="38"/>
      <c r="U144" s="38"/>
      <c r="V144" s="38"/>
      <c r="W144" s="38"/>
      <c r="X144" s="38"/>
      <c r="Y144" s="38"/>
      <c r="Z144" s="38"/>
      <c r="AA144" s="38"/>
      <c r="AB144" s="38"/>
    </row>
    <row r="145" spans="9:28">
      <c r="I145" s="38"/>
      <c r="J145" s="38"/>
      <c r="K145" s="38"/>
      <c r="L145" s="38"/>
      <c r="M145" s="38"/>
      <c r="N145" s="38"/>
      <c r="O145" s="38"/>
      <c r="P145" s="38"/>
      <c r="Q145" s="38"/>
      <c r="R145" s="38"/>
      <c r="S145" s="38"/>
      <c r="T145" s="38"/>
      <c r="U145" s="38"/>
      <c r="V145" s="38"/>
      <c r="W145" s="38"/>
      <c r="X145" s="38"/>
      <c r="Y145" s="38"/>
      <c r="Z145" s="38"/>
      <c r="AA145" s="38"/>
      <c r="AB145" s="38"/>
    </row>
    <row r="146" spans="9:28">
      <c r="I146" s="38"/>
      <c r="J146" s="38"/>
      <c r="K146" s="38"/>
      <c r="L146" s="38"/>
      <c r="M146" s="38"/>
      <c r="N146" s="38"/>
      <c r="O146" s="38"/>
      <c r="P146" s="38"/>
      <c r="Q146" s="38"/>
      <c r="R146" s="38"/>
      <c r="S146" s="38"/>
      <c r="T146" s="38"/>
      <c r="U146" s="38"/>
      <c r="V146" s="38"/>
      <c r="W146" s="38"/>
      <c r="X146" s="38"/>
      <c r="Y146" s="38"/>
      <c r="Z146" s="38"/>
      <c r="AA146" s="38"/>
      <c r="AB146" s="38"/>
    </row>
    <row r="147" spans="9:28">
      <c r="I147" s="38"/>
      <c r="J147" s="38"/>
      <c r="K147" s="38"/>
      <c r="L147" s="38"/>
      <c r="M147" s="38"/>
      <c r="N147" s="38"/>
      <c r="O147" s="38"/>
      <c r="P147" s="38"/>
      <c r="Q147" s="38"/>
      <c r="R147" s="38"/>
      <c r="S147" s="38"/>
      <c r="T147" s="38"/>
      <c r="U147" s="38"/>
      <c r="V147" s="38"/>
      <c r="W147" s="38"/>
      <c r="X147" s="38"/>
      <c r="Y147" s="38"/>
      <c r="Z147" s="38"/>
      <c r="AA147" s="38"/>
      <c r="AB147" s="38"/>
    </row>
    <row r="148" spans="9:28">
      <c r="I148" s="38"/>
      <c r="J148" s="38"/>
      <c r="K148" s="38"/>
      <c r="L148" s="38"/>
      <c r="M148" s="38"/>
      <c r="N148" s="38"/>
      <c r="O148" s="38"/>
      <c r="P148" s="38"/>
      <c r="Q148" s="38"/>
      <c r="R148" s="38"/>
      <c r="S148" s="38"/>
      <c r="T148" s="38"/>
      <c r="U148" s="38"/>
      <c r="V148" s="38"/>
      <c r="W148" s="38"/>
      <c r="X148" s="38"/>
      <c r="Y148" s="38"/>
      <c r="Z148" s="38"/>
      <c r="AA148" s="38"/>
      <c r="AB148" s="38"/>
    </row>
    <row r="149" spans="9:28">
      <c r="I149" s="38"/>
      <c r="J149" s="38"/>
      <c r="K149" s="38"/>
      <c r="L149" s="38"/>
      <c r="M149" s="38"/>
      <c r="N149" s="38"/>
      <c r="O149" s="38"/>
      <c r="P149" s="38"/>
      <c r="Q149" s="38"/>
      <c r="R149" s="38"/>
      <c r="S149" s="38"/>
      <c r="T149" s="38"/>
      <c r="U149" s="38"/>
      <c r="V149" s="38"/>
      <c r="W149" s="38"/>
      <c r="X149" s="38"/>
      <c r="Y149" s="38"/>
      <c r="Z149" s="38"/>
      <c r="AA149" s="38"/>
      <c r="AB149" s="38"/>
    </row>
    <row r="150" spans="9:28">
      <c r="N150" s="33"/>
    </row>
    <row r="151" spans="9:28">
      <c r="N151" s="33"/>
    </row>
    <row r="152" spans="9:28">
      <c r="N152" s="33"/>
    </row>
    <row r="153" spans="9:28">
      <c r="N153" s="33"/>
    </row>
    <row r="154" spans="9:28">
      <c r="N154" s="33"/>
    </row>
    <row r="155" spans="9:28">
      <c r="N155" s="33"/>
    </row>
    <row r="156" spans="9:28">
      <c r="N156" s="33"/>
    </row>
    <row r="157" spans="9:28">
      <c r="N157" s="33"/>
    </row>
  </sheetData>
  <dataConsolidate/>
  <mergeCells count="1">
    <mergeCell ref="B1:P1"/>
  </mergeCells>
  <conditionalFormatting sqref="I3:I16 P3:P16">
    <cfRule type="containsText" dxfId="25" priority="1" operator="containsText" text="NO">
      <formula>NOT(ISERROR(SEARCH("NO",I3)))</formula>
    </cfRule>
    <cfRule type="containsText" dxfId="24" priority="2" operator="containsText" text="SI">
      <formula>NOT(ISERROR(SEARCH("SI",I3)))</formula>
    </cfRule>
  </conditionalFormatting>
  <conditionalFormatting sqref="I3:I16">
    <cfRule type="duplicateValues" dxfId="23" priority="575"/>
    <cfRule type="duplicateValues" dxfId="22" priority="576"/>
  </conditionalFormatting>
  <conditionalFormatting sqref="P3:P16">
    <cfRule type="duplicateValues" dxfId="21" priority="577"/>
    <cfRule type="duplicateValues" dxfId="20" priority="578"/>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54E2957-3386-4822-802E-F397A16DA8C0}">
          <x14:formula1>
            <xm:f>Hoja1!$D$5:$D$6</xm:f>
          </x14:formula1>
          <xm:sqref>P3:P16 I3:I16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8F23-D528-4A64-B7BF-2A33BC054B06}">
  <sheetPr>
    <tabColor rgb="FF00B050"/>
  </sheetPr>
  <dimension ref="B1:AB145"/>
  <sheetViews>
    <sheetView zoomScale="70" zoomScaleNormal="70" workbookViewId="0">
      <selection activeCell="A27" sqref="A27:XFD52"/>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182.25" customHeight="1">
      <c r="B3" s="120" t="s">
        <v>111</v>
      </c>
      <c r="C3" s="101" t="s">
        <v>65</v>
      </c>
      <c r="D3" s="117" t="s">
        <v>249</v>
      </c>
      <c r="E3" s="18" t="s">
        <v>306</v>
      </c>
      <c r="F3" s="4" t="s">
        <v>246</v>
      </c>
      <c r="G3" s="18" t="s">
        <v>295</v>
      </c>
      <c r="H3" s="96" t="s">
        <v>247</v>
      </c>
      <c r="I3" s="50"/>
      <c r="J3" s="132"/>
      <c r="K3" s="129"/>
      <c r="L3" s="138"/>
      <c r="M3" s="136"/>
      <c r="N3" s="136"/>
      <c r="O3" s="137"/>
      <c r="P3" s="50"/>
      <c r="Q3" s="38"/>
      <c r="R3" s="38"/>
      <c r="S3" s="38"/>
      <c r="T3" s="38"/>
      <c r="U3" s="11"/>
      <c r="V3" s="38"/>
      <c r="W3" s="38"/>
      <c r="X3" s="38"/>
      <c r="Y3" s="38"/>
      <c r="Z3" s="38"/>
      <c r="AA3" s="38"/>
      <c r="AB3" s="38"/>
    </row>
    <row r="4" spans="2:28" ht="150">
      <c r="B4" s="120" t="s">
        <v>111</v>
      </c>
      <c r="C4" s="101" t="s">
        <v>65</v>
      </c>
      <c r="D4" s="117" t="s">
        <v>249</v>
      </c>
      <c r="E4" s="18" t="s">
        <v>306</v>
      </c>
      <c r="F4" s="4" t="s">
        <v>246</v>
      </c>
      <c r="G4" s="18" t="s">
        <v>295</v>
      </c>
      <c r="H4" s="96" t="s">
        <v>248</v>
      </c>
      <c r="I4" s="50"/>
      <c r="J4" s="132"/>
      <c r="K4" s="129"/>
      <c r="L4" s="138"/>
      <c r="M4" s="136"/>
      <c r="N4" s="136"/>
      <c r="O4" s="137"/>
      <c r="P4" s="50"/>
      <c r="Q4" s="38"/>
      <c r="R4" s="38"/>
      <c r="S4" s="38"/>
      <c r="T4" s="38"/>
      <c r="U4" s="11"/>
      <c r="V4" s="38"/>
      <c r="W4" s="38"/>
      <c r="X4" s="38"/>
      <c r="Y4" s="38"/>
      <c r="Z4" s="38"/>
      <c r="AA4" s="38"/>
      <c r="AB4" s="38"/>
    </row>
    <row r="5" spans="2:28" ht="135">
      <c r="B5" s="120" t="s">
        <v>111</v>
      </c>
      <c r="C5" s="101" t="s">
        <v>65</v>
      </c>
      <c r="D5" s="117" t="s">
        <v>306</v>
      </c>
      <c r="E5" s="18" t="s">
        <v>313</v>
      </c>
      <c r="F5" s="4" t="s">
        <v>246</v>
      </c>
      <c r="H5" s="30" t="s">
        <v>250</v>
      </c>
      <c r="I5" s="50"/>
      <c r="J5" s="132"/>
      <c r="K5" s="129"/>
      <c r="L5" s="138"/>
      <c r="M5" s="136"/>
      <c r="N5" s="136"/>
      <c r="O5" s="137"/>
      <c r="P5" s="50"/>
      <c r="Q5" s="38"/>
      <c r="R5" s="38"/>
      <c r="S5" s="38"/>
      <c r="T5" s="38"/>
      <c r="U5" s="11"/>
      <c r="V5" s="38"/>
      <c r="W5" s="38"/>
      <c r="X5" s="38"/>
      <c r="Y5" s="38"/>
      <c r="Z5" s="38"/>
      <c r="AA5" s="38"/>
      <c r="AB5" s="38"/>
    </row>
    <row r="6" spans="2:28" ht="255">
      <c r="B6" s="120" t="s">
        <v>111</v>
      </c>
      <c r="C6" s="101" t="s">
        <v>65</v>
      </c>
      <c r="D6" s="117" t="s">
        <v>306</v>
      </c>
      <c r="E6" s="18" t="s">
        <v>315</v>
      </c>
      <c r="F6" s="4" t="s">
        <v>255</v>
      </c>
      <c r="G6" s="18"/>
      <c r="H6" s="96" t="s">
        <v>254</v>
      </c>
      <c r="I6" s="50"/>
      <c r="J6" s="132"/>
      <c r="K6" s="129"/>
      <c r="L6" s="138"/>
      <c r="M6" s="136"/>
      <c r="N6" s="136"/>
      <c r="O6" s="137"/>
      <c r="P6" s="50"/>
      <c r="Q6" s="38"/>
      <c r="R6" s="38"/>
      <c r="S6" s="38"/>
      <c r="T6" s="38"/>
      <c r="U6" s="11"/>
      <c r="V6" s="38"/>
      <c r="W6" s="38"/>
      <c r="X6" s="38"/>
      <c r="Y6" s="38"/>
      <c r="Z6" s="38"/>
      <c r="AA6" s="38"/>
      <c r="AB6" s="38"/>
    </row>
    <row r="7" spans="2:28">
      <c r="B7" s="88"/>
      <c r="C7" s="89"/>
      <c r="D7" s="90"/>
      <c r="E7" s="90"/>
      <c r="F7" s="90"/>
      <c r="G7" s="38"/>
      <c r="H7" s="38"/>
      <c r="I7" s="38"/>
      <c r="J7" s="145"/>
      <c r="K7" s="146"/>
      <c r="L7" s="147"/>
      <c r="M7" s="38"/>
      <c r="N7" s="38"/>
      <c r="O7" s="38"/>
      <c r="P7" s="38"/>
      <c r="Q7" s="38"/>
      <c r="R7" s="38"/>
      <c r="S7" s="38"/>
      <c r="T7" s="38"/>
      <c r="U7" s="38"/>
      <c r="V7" s="38"/>
      <c r="W7" s="38"/>
      <c r="X7" s="38"/>
      <c r="Y7" s="38"/>
      <c r="Z7" s="38"/>
      <c r="AA7" s="38"/>
      <c r="AB7" s="38"/>
    </row>
    <row r="8" spans="2:28">
      <c r="B8" s="88"/>
      <c r="C8" s="89"/>
      <c r="D8" s="90"/>
      <c r="E8" s="90"/>
      <c r="F8" s="90"/>
      <c r="G8" s="38"/>
      <c r="H8" s="38"/>
      <c r="I8" s="38"/>
      <c r="J8" s="145"/>
      <c r="K8" s="146"/>
      <c r="L8" s="148"/>
      <c r="M8" s="38"/>
      <c r="N8" s="38"/>
      <c r="O8" s="38"/>
      <c r="P8" s="38"/>
      <c r="Q8" s="38"/>
      <c r="R8" s="38"/>
      <c r="S8" s="38"/>
      <c r="T8" s="38"/>
      <c r="U8" s="38"/>
      <c r="V8" s="38"/>
      <c r="W8" s="38"/>
      <c r="X8" s="38"/>
      <c r="Y8" s="38"/>
      <c r="Z8" s="38"/>
      <c r="AA8" s="38"/>
      <c r="AB8" s="38"/>
    </row>
    <row r="9" spans="2:28">
      <c r="B9" s="88"/>
      <c r="C9" s="89"/>
      <c r="D9" s="90"/>
      <c r="E9" s="90"/>
      <c r="F9" s="90"/>
      <c r="G9" s="38"/>
      <c r="H9" s="38"/>
      <c r="I9" s="38"/>
      <c r="J9" s="38"/>
      <c r="K9" s="38"/>
      <c r="L9" s="38"/>
      <c r="M9" s="38"/>
      <c r="N9" s="38"/>
      <c r="O9" s="38"/>
      <c r="P9" s="38"/>
      <c r="Q9" s="38"/>
      <c r="R9" s="38"/>
      <c r="S9" s="38"/>
      <c r="T9" s="38"/>
      <c r="U9" s="38"/>
      <c r="V9" s="38"/>
      <c r="W9" s="38"/>
      <c r="X9" s="38"/>
      <c r="Y9" s="38"/>
      <c r="Z9" s="38"/>
      <c r="AA9" s="38"/>
      <c r="AB9" s="38"/>
    </row>
    <row r="10" spans="2:28">
      <c r="B10" s="88"/>
      <c r="C10" s="89"/>
      <c r="D10" s="90"/>
      <c r="E10" s="90"/>
      <c r="F10" s="90"/>
      <c r="G10" s="38"/>
      <c r="H10" s="38"/>
      <c r="I10" s="38"/>
      <c r="J10" s="38"/>
      <c r="K10" s="38"/>
      <c r="L10" s="38"/>
      <c r="M10" s="38"/>
      <c r="N10" s="38"/>
      <c r="O10" s="38"/>
      <c r="P10" s="38"/>
      <c r="Q10" s="38"/>
      <c r="R10" s="38"/>
      <c r="S10" s="38"/>
      <c r="T10" s="38"/>
      <c r="U10" s="38"/>
      <c r="V10" s="38"/>
      <c r="W10" s="38"/>
      <c r="X10" s="38"/>
      <c r="Y10" s="38"/>
      <c r="Z10" s="38"/>
      <c r="AA10" s="38"/>
      <c r="AB10" s="38"/>
    </row>
    <row r="11" spans="2:28">
      <c r="B11" s="88"/>
      <c r="C11" s="89"/>
      <c r="D11" s="90"/>
      <c r="E11" s="90"/>
      <c r="F11" s="90"/>
      <c r="G11" s="38"/>
      <c r="H11" s="38"/>
      <c r="I11" s="38"/>
      <c r="J11" s="38"/>
      <c r="K11" s="38"/>
      <c r="L11" s="38"/>
      <c r="M11" s="38"/>
      <c r="N11" s="38"/>
      <c r="O11" s="38"/>
      <c r="P11" s="149"/>
      <c r="Q11" s="38"/>
      <c r="R11" s="38"/>
      <c r="S11" s="38"/>
      <c r="T11" s="38"/>
      <c r="U11" s="38"/>
      <c r="V11" s="38"/>
      <c r="W11" s="38"/>
      <c r="X11" s="38"/>
      <c r="Y11" s="38"/>
      <c r="Z11" s="38"/>
      <c r="AA11" s="38"/>
      <c r="AB11" s="38"/>
    </row>
    <row r="12" spans="2:28">
      <c r="B12" s="88"/>
      <c r="C12" s="89"/>
      <c r="D12" s="90"/>
      <c r="E12" s="90"/>
      <c r="F12" s="90"/>
      <c r="G12" s="38"/>
      <c r="H12" s="38"/>
      <c r="I12" s="38"/>
      <c r="J12" s="38"/>
      <c r="K12" s="38"/>
      <c r="L12" s="38"/>
      <c r="M12" s="38"/>
      <c r="N12" s="38"/>
      <c r="O12" s="38"/>
      <c r="P12" s="38"/>
      <c r="Q12" s="38"/>
      <c r="R12" s="38"/>
      <c r="S12" s="38"/>
      <c r="T12" s="38"/>
      <c r="U12" s="38"/>
      <c r="V12" s="38"/>
      <c r="W12" s="38"/>
      <c r="X12" s="38"/>
      <c r="Y12" s="38"/>
      <c r="Z12" s="38"/>
      <c r="AA12" s="38"/>
      <c r="AB12" s="38"/>
    </row>
    <row r="13" spans="2:28">
      <c r="B13" s="88"/>
      <c r="C13" s="89"/>
      <c r="D13" s="90"/>
      <c r="E13" s="90"/>
      <c r="F13" s="90"/>
      <c r="G13" s="38"/>
      <c r="H13" s="38"/>
      <c r="I13" s="38"/>
      <c r="J13" s="38"/>
      <c r="K13" s="38"/>
      <c r="L13" s="38"/>
      <c r="M13" s="38"/>
      <c r="N13" s="38"/>
      <c r="O13" s="38"/>
      <c r="P13" s="38"/>
      <c r="Q13" s="38"/>
      <c r="R13" s="38"/>
      <c r="S13" s="38"/>
      <c r="T13" s="38"/>
      <c r="U13" s="38"/>
      <c r="V13" s="38"/>
      <c r="W13" s="38"/>
      <c r="X13" s="38"/>
      <c r="Y13" s="38"/>
      <c r="Z13" s="38"/>
      <c r="AA13" s="38"/>
      <c r="AB13" s="38"/>
    </row>
    <row r="14" spans="2:28">
      <c r="B14" s="88"/>
      <c r="C14" s="89"/>
      <c r="D14" s="90"/>
      <c r="E14" s="90"/>
      <c r="F14" s="90"/>
      <c r="G14" s="38"/>
      <c r="H14" s="38"/>
      <c r="I14" s="38"/>
      <c r="J14" s="38"/>
      <c r="K14" s="38"/>
      <c r="L14" s="38"/>
      <c r="M14" s="38"/>
      <c r="N14" s="38"/>
      <c r="O14" s="38"/>
      <c r="P14" s="38"/>
      <c r="Q14" s="38"/>
      <c r="R14" s="38"/>
      <c r="S14" s="38"/>
      <c r="T14" s="38"/>
      <c r="U14" s="38"/>
      <c r="V14" s="38"/>
      <c r="W14" s="38"/>
      <c r="X14" s="38"/>
      <c r="Y14" s="38"/>
      <c r="Z14" s="38"/>
      <c r="AA14" s="38"/>
      <c r="AB14" s="38"/>
    </row>
    <row r="15" spans="2:28">
      <c r="B15" s="88"/>
      <c r="C15" s="89"/>
      <c r="D15" s="90"/>
      <c r="E15" s="90"/>
      <c r="F15" s="90"/>
      <c r="G15" s="38"/>
      <c r="H15" s="38"/>
      <c r="I15" s="38"/>
      <c r="J15" s="38"/>
      <c r="K15" s="38"/>
      <c r="L15" s="38"/>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38"/>
      <c r="K16" s="38"/>
      <c r="L16" s="38"/>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38"/>
      <c r="K17" s="38"/>
      <c r="L17" s="3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I74" s="38"/>
      <c r="J74" s="38"/>
      <c r="K74" s="38"/>
      <c r="L74" s="38"/>
      <c r="M74" s="38"/>
      <c r="N74" s="38"/>
      <c r="O74" s="38"/>
      <c r="P74" s="38"/>
      <c r="Q74" s="38"/>
      <c r="R74" s="38"/>
      <c r="S74" s="38"/>
      <c r="T74" s="38"/>
      <c r="U74" s="38"/>
      <c r="V74" s="38"/>
      <c r="W74" s="38"/>
      <c r="X74" s="38"/>
      <c r="Y74" s="38"/>
      <c r="Z74" s="38"/>
      <c r="AA74" s="38"/>
      <c r="AB74" s="38"/>
    </row>
    <row r="75" spans="2:28">
      <c r="I75" s="38"/>
      <c r="J75" s="38"/>
      <c r="K75" s="38"/>
      <c r="L75" s="38"/>
      <c r="M75" s="38"/>
      <c r="N75" s="38"/>
      <c r="O75" s="38"/>
      <c r="P75" s="38"/>
      <c r="Q75" s="38"/>
      <c r="R75" s="38"/>
      <c r="S75" s="38"/>
      <c r="T75" s="38"/>
      <c r="U75" s="38"/>
      <c r="V75" s="38"/>
      <c r="W75" s="38"/>
      <c r="X75" s="38"/>
      <c r="Y75" s="38"/>
      <c r="Z75" s="38"/>
      <c r="AA75" s="38"/>
      <c r="AB75" s="38"/>
    </row>
    <row r="76" spans="2:28">
      <c r="I76" s="38"/>
      <c r="J76" s="38"/>
      <c r="K76" s="38"/>
      <c r="L76" s="38"/>
      <c r="M76" s="38"/>
      <c r="N76" s="38"/>
      <c r="O76" s="38"/>
      <c r="P76" s="38"/>
      <c r="Q76" s="38"/>
      <c r="R76" s="38"/>
      <c r="S76" s="38"/>
      <c r="T76" s="38"/>
      <c r="U76" s="38"/>
      <c r="V76" s="38"/>
      <c r="W76" s="38"/>
      <c r="X76" s="38"/>
      <c r="Y76" s="38"/>
      <c r="Z76" s="38"/>
      <c r="AA76" s="38"/>
      <c r="AB76" s="38"/>
    </row>
    <row r="77" spans="2:28">
      <c r="I77" s="38"/>
      <c r="J77" s="38"/>
      <c r="K77" s="38"/>
      <c r="L77" s="38"/>
      <c r="M77" s="38"/>
      <c r="N77" s="38"/>
      <c r="O77" s="38"/>
      <c r="P77" s="38"/>
      <c r="Q77" s="38"/>
      <c r="R77" s="38"/>
      <c r="S77" s="38"/>
      <c r="T77" s="38"/>
      <c r="U77" s="38"/>
      <c r="V77" s="38"/>
      <c r="W77" s="38"/>
      <c r="X77" s="38"/>
      <c r="Y77" s="38"/>
      <c r="Z77" s="38"/>
      <c r="AA77" s="38"/>
      <c r="AB77" s="38"/>
    </row>
    <row r="78" spans="2:28">
      <c r="I78" s="38"/>
      <c r="J78" s="38"/>
      <c r="K78" s="38"/>
      <c r="L78" s="38"/>
      <c r="M78" s="38"/>
      <c r="N78" s="38"/>
      <c r="O78" s="38"/>
      <c r="P78" s="38"/>
      <c r="Q78" s="38"/>
      <c r="R78" s="38"/>
      <c r="S78" s="38"/>
      <c r="T78" s="38"/>
      <c r="U78" s="38"/>
      <c r="V78" s="38"/>
      <c r="W78" s="38"/>
      <c r="X78" s="38"/>
      <c r="Y78" s="38"/>
      <c r="Z78" s="38"/>
      <c r="AA78" s="38"/>
      <c r="AB78" s="38"/>
    </row>
    <row r="79" spans="2:28">
      <c r="I79" s="38"/>
      <c r="J79" s="38"/>
      <c r="K79" s="38"/>
      <c r="L79" s="38"/>
      <c r="M79" s="38"/>
      <c r="N79" s="38"/>
      <c r="O79" s="38"/>
      <c r="P79" s="38"/>
      <c r="Q79" s="38"/>
      <c r="R79" s="38"/>
      <c r="S79" s="38"/>
      <c r="T79" s="38"/>
      <c r="U79" s="38"/>
      <c r="V79" s="38"/>
      <c r="W79" s="38"/>
      <c r="X79" s="38"/>
      <c r="Y79" s="38"/>
      <c r="Z79" s="38"/>
      <c r="AA79" s="38"/>
      <c r="AB79" s="38"/>
    </row>
    <row r="80" spans="2:28">
      <c r="I80" s="38"/>
      <c r="J80" s="38"/>
      <c r="K80" s="38"/>
      <c r="L80" s="38"/>
      <c r="M80" s="38"/>
      <c r="N80" s="38"/>
      <c r="O80" s="38"/>
      <c r="P80" s="38"/>
      <c r="Q80" s="38"/>
      <c r="R80" s="38"/>
      <c r="S80" s="38"/>
      <c r="T80" s="38"/>
      <c r="U80" s="38"/>
      <c r="V80" s="38"/>
      <c r="W80" s="38"/>
      <c r="X80" s="38"/>
      <c r="Y80" s="38"/>
      <c r="Z80" s="38"/>
      <c r="AA80" s="38"/>
      <c r="AB80" s="38"/>
    </row>
    <row r="81" spans="9:28">
      <c r="I81" s="38"/>
      <c r="J81" s="38"/>
      <c r="K81" s="38"/>
      <c r="L81" s="38"/>
      <c r="M81" s="38"/>
      <c r="N81" s="38"/>
      <c r="O81" s="38"/>
      <c r="P81" s="38"/>
      <c r="Q81" s="38"/>
      <c r="R81" s="38"/>
      <c r="S81" s="38"/>
      <c r="T81" s="38"/>
      <c r="U81" s="38"/>
      <c r="V81" s="38"/>
      <c r="W81" s="38"/>
      <c r="X81" s="38"/>
      <c r="Y81" s="38"/>
      <c r="Z81" s="38"/>
      <c r="AA81" s="38"/>
      <c r="AB81" s="38"/>
    </row>
    <row r="82" spans="9:28">
      <c r="I82" s="38"/>
      <c r="J82" s="38"/>
      <c r="K82" s="38"/>
      <c r="L82" s="38"/>
      <c r="M82" s="38"/>
      <c r="N82" s="38"/>
      <c r="O82" s="38"/>
      <c r="P82" s="38"/>
      <c r="Q82" s="38"/>
      <c r="R82" s="38"/>
      <c r="S82" s="38"/>
      <c r="T82" s="38"/>
      <c r="U82" s="38"/>
      <c r="V82" s="38"/>
      <c r="W82" s="38"/>
      <c r="X82" s="38"/>
      <c r="Y82" s="38"/>
      <c r="Z82" s="38"/>
      <c r="AA82" s="38"/>
      <c r="AB82" s="38"/>
    </row>
    <row r="83" spans="9:28">
      <c r="I83" s="38"/>
      <c r="J83" s="38"/>
      <c r="K83" s="38"/>
      <c r="L83" s="38"/>
      <c r="M83" s="38"/>
      <c r="N83" s="38"/>
      <c r="O83" s="38"/>
      <c r="P83" s="38"/>
      <c r="Q83" s="38"/>
      <c r="R83" s="38"/>
      <c r="S83" s="38"/>
      <c r="T83" s="38"/>
      <c r="U83" s="38"/>
      <c r="V83" s="38"/>
      <c r="W83" s="38"/>
      <c r="X83" s="38"/>
      <c r="Y83" s="38"/>
      <c r="Z83" s="38"/>
      <c r="AA83" s="38"/>
      <c r="AB83" s="38"/>
    </row>
    <row r="84" spans="9:28">
      <c r="I84" s="38"/>
      <c r="J84" s="38"/>
      <c r="K84" s="38"/>
      <c r="L84" s="38"/>
      <c r="M84" s="38"/>
      <c r="N84" s="38"/>
      <c r="O84" s="38"/>
      <c r="P84" s="38"/>
      <c r="Q84" s="38"/>
      <c r="R84" s="38"/>
      <c r="S84" s="38"/>
      <c r="T84" s="38"/>
      <c r="U84" s="38"/>
      <c r="V84" s="38"/>
      <c r="W84" s="38"/>
      <c r="X84" s="38"/>
      <c r="Y84" s="38"/>
      <c r="Z84" s="38"/>
      <c r="AA84" s="38"/>
      <c r="AB84" s="38"/>
    </row>
    <row r="85" spans="9:28">
      <c r="I85" s="38"/>
      <c r="J85" s="38"/>
      <c r="K85" s="38"/>
      <c r="L85" s="38"/>
      <c r="M85" s="38"/>
      <c r="N85" s="38"/>
      <c r="O85" s="38"/>
      <c r="P85" s="38"/>
      <c r="Q85" s="38"/>
      <c r="R85" s="38"/>
      <c r="S85" s="38"/>
      <c r="T85" s="38"/>
      <c r="U85" s="38"/>
      <c r="V85" s="38"/>
      <c r="W85" s="38"/>
      <c r="X85" s="38"/>
      <c r="Y85" s="38"/>
      <c r="Z85" s="38"/>
      <c r="AA85" s="38"/>
      <c r="AB85" s="38"/>
    </row>
    <row r="86" spans="9:28">
      <c r="I86" s="38"/>
      <c r="J86" s="38"/>
      <c r="K86" s="38"/>
      <c r="L86" s="38"/>
      <c r="M86" s="38"/>
      <c r="N86" s="38"/>
      <c r="O86" s="38"/>
      <c r="P86" s="38"/>
      <c r="Q86" s="38"/>
      <c r="R86" s="38"/>
      <c r="S86" s="38"/>
      <c r="T86" s="38"/>
      <c r="U86" s="38"/>
      <c r="V86" s="38"/>
      <c r="W86" s="38"/>
      <c r="X86" s="38"/>
      <c r="Y86" s="38"/>
      <c r="Z86" s="38"/>
      <c r="AA86" s="38"/>
      <c r="AB86" s="38"/>
    </row>
    <row r="87" spans="9:28">
      <c r="I87" s="38"/>
      <c r="J87" s="38"/>
      <c r="K87" s="38"/>
      <c r="L87" s="38"/>
      <c r="M87" s="38"/>
      <c r="N87" s="38"/>
      <c r="O87" s="38"/>
      <c r="P87" s="38"/>
      <c r="Q87" s="38"/>
      <c r="R87" s="38"/>
      <c r="S87" s="38"/>
      <c r="T87" s="38"/>
      <c r="U87" s="38"/>
      <c r="V87" s="38"/>
      <c r="W87" s="38"/>
      <c r="X87" s="38"/>
      <c r="Y87" s="38"/>
      <c r="Z87" s="38"/>
      <c r="AA87" s="38"/>
      <c r="AB87" s="38"/>
    </row>
    <row r="88" spans="9:28">
      <c r="I88" s="38"/>
      <c r="J88" s="38"/>
      <c r="K88" s="38"/>
      <c r="L88" s="38"/>
      <c r="M88" s="38"/>
      <c r="N88" s="38"/>
      <c r="O88" s="38"/>
      <c r="P88" s="38"/>
      <c r="Q88" s="38"/>
      <c r="R88" s="38"/>
      <c r="S88" s="38"/>
      <c r="T88" s="38"/>
      <c r="U88" s="38"/>
      <c r="V88" s="38"/>
      <c r="W88" s="38"/>
      <c r="X88" s="38"/>
      <c r="Y88" s="38"/>
      <c r="Z88" s="38"/>
      <c r="AA88" s="38"/>
      <c r="AB88" s="38"/>
    </row>
    <row r="89" spans="9:28">
      <c r="I89" s="38"/>
      <c r="J89" s="38"/>
      <c r="K89" s="38"/>
      <c r="L89" s="38"/>
      <c r="M89" s="38"/>
      <c r="N89" s="38"/>
      <c r="O89" s="38"/>
      <c r="P89" s="38"/>
      <c r="Q89" s="38"/>
      <c r="R89" s="38"/>
      <c r="S89" s="38"/>
      <c r="T89" s="38"/>
      <c r="U89" s="38"/>
      <c r="V89" s="38"/>
      <c r="W89" s="38"/>
      <c r="X89" s="38"/>
      <c r="Y89" s="38"/>
      <c r="Z89" s="38"/>
      <c r="AA89" s="38"/>
      <c r="AB89" s="38"/>
    </row>
    <row r="90" spans="9:28">
      <c r="I90" s="38"/>
      <c r="J90" s="38"/>
      <c r="K90" s="38"/>
      <c r="L90" s="38"/>
      <c r="M90" s="38"/>
      <c r="N90" s="38"/>
      <c r="O90" s="38"/>
      <c r="P90" s="38"/>
      <c r="Q90" s="38"/>
      <c r="R90" s="38"/>
      <c r="S90" s="38"/>
      <c r="T90" s="38"/>
      <c r="U90" s="38"/>
      <c r="V90" s="38"/>
      <c r="W90" s="38"/>
      <c r="X90" s="38"/>
      <c r="Y90" s="38"/>
      <c r="Z90" s="38"/>
      <c r="AA90" s="38"/>
      <c r="AB90" s="38"/>
    </row>
    <row r="91" spans="9:28">
      <c r="I91" s="38"/>
      <c r="J91" s="38"/>
      <c r="K91" s="38"/>
      <c r="L91" s="38"/>
      <c r="M91" s="38"/>
      <c r="N91" s="38"/>
      <c r="O91" s="38"/>
      <c r="P91" s="38"/>
      <c r="Q91" s="38"/>
      <c r="R91" s="38"/>
      <c r="S91" s="38"/>
      <c r="T91" s="38"/>
      <c r="U91" s="38"/>
      <c r="V91" s="38"/>
      <c r="W91" s="38"/>
      <c r="X91" s="38"/>
      <c r="Y91" s="38"/>
      <c r="Z91" s="38"/>
      <c r="AA91" s="38"/>
      <c r="AB91" s="38"/>
    </row>
    <row r="92" spans="9:28">
      <c r="I92" s="38"/>
      <c r="J92" s="38"/>
      <c r="K92" s="38"/>
      <c r="L92" s="38"/>
      <c r="M92" s="38"/>
      <c r="N92" s="38"/>
      <c r="O92" s="38"/>
      <c r="P92" s="38"/>
      <c r="Q92" s="38"/>
      <c r="R92" s="38"/>
      <c r="S92" s="38"/>
      <c r="T92" s="38"/>
      <c r="U92" s="38"/>
      <c r="V92" s="38"/>
      <c r="W92" s="38"/>
      <c r="X92" s="38"/>
      <c r="Y92" s="38"/>
      <c r="Z92" s="38"/>
      <c r="AA92" s="38"/>
      <c r="AB92" s="38"/>
    </row>
    <row r="93" spans="9:28">
      <c r="I93" s="38"/>
      <c r="J93" s="38"/>
      <c r="K93" s="38"/>
      <c r="L93" s="38"/>
      <c r="M93" s="38"/>
      <c r="N93" s="38"/>
      <c r="O93" s="38"/>
      <c r="P93" s="38"/>
      <c r="Q93" s="38"/>
      <c r="R93" s="38"/>
      <c r="S93" s="38"/>
      <c r="T93" s="38"/>
      <c r="U93" s="38"/>
      <c r="V93" s="38"/>
      <c r="W93" s="38"/>
      <c r="X93" s="38"/>
      <c r="Y93" s="38"/>
      <c r="Z93" s="38"/>
      <c r="AA93" s="38"/>
      <c r="AB93" s="38"/>
    </row>
    <row r="94" spans="9:28">
      <c r="I94" s="38"/>
      <c r="J94" s="38"/>
      <c r="K94" s="38"/>
      <c r="L94" s="38"/>
      <c r="M94" s="38"/>
      <c r="N94" s="38"/>
      <c r="O94" s="38"/>
      <c r="P94" s="38"/>
      <c r="Q94" s="38"/>
      <c r="R94" s="38"/>
      <c r="S94" s="38"/>
      <c r="T94" s="38"/>
      <c r="U94" s="38"/>
      <c r="V94" s="38"/>
      <c r="W94" s="38"/>
      <c r="X94" s="38"/>
      <c r="Y94" s="38"/>
      <c r="Z94" s="38"/>
      <c r="AA94" s="38"/>
      <c r="AB94" s="38"/>
    </row>
    <row r="95" spans="9:28">
      <c r="I95" s="38"/>
      <c r="J95" s="38"/>
      <c r="K95" s="38"/>
      <c r="L95" s="38"/>
      <c r="M95" s="38"/>
      <c r="N95" s="38"/>
      <c r="O95" s="38"/>
      <c r="P95" s="38"/>
      <c r="Q95" s="38"/>
      <c r="R95" s="38"/>
      <c r="S95" s="38"/>
      <c r="T95" s="38"/>
      <c r="U95" s="38"/>
      <c r="V95" s="38"/>
      <c r="W95" s="38"/>
      <c r="X95" s="38"/>
      <c r="Y95" s="38"/>
      <c r="Z95" s="38"/>
      <c r="AA95" s="38"/>
      <c r="AB95" s="38"/>
    </row>
    <row r="96" spans="9: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N138" s="33"/>
    </row>
    <row r="139" spans="9:28">
      <c r="N139" s="33"/>
    </row>
    <row r="140" spans="9:28">
      <c r="N140" s="33"/>
    </row>
    <row r="141" spans="9:28">
      <c r="N141" s="33"/>
    </row>
    <row r="142" spans="9:28">
      <c r="N142" s="33"/>
    </row>
    <row r="143" spans="9:28">
      <c r="N143" s="33"/>
    </row>
    <row r="144" spans="9:28">
      <c r="N144" s="33"/>
    </row>
    <row r="145" spans="14:14">
      <c r="N145" s="33"/>
    </row>
  </sheetData>
  <dataConsolidate/>
  <mergeCells count="1">
    <mergeCell ref="B1:P1"/>
  </mergeCells>
  <conditionalFormatting sqref="I3:I4">
    <cfRule type="duplicateValues" dxfId="19" priority="599"/>
    <cfRule type="duplicateValues" dxfId="18" priority="600"/>
  </conditionalFormatting>
  <conditionalFormatting sqref="I3:I6 P3:P6">
    <cfRule type="containsText" dxfId="17" priority="1" operator="containsText" text="NO">
      <formula>NOT(ISERROR(SEARCH("NO",I3)))</formula>
    </cfRule>
    <cfRule type="containsText" dxfId="16" priority="2" operator="containsText" text="SI">
      <formula>NOT(ISERROR(SEARCH("SI",I3)))</formula>
    </cfRule>
  </conditionalFormatting>
  <conditionalFormatting sqref="I5">
    <cfRule type="duplicateValues" dxfId="15" priority="11"/>
    <cfRule type="duplicateValues" dxfId="14" priority="12"/>
  </conditionalFormatting>
  <conditionalFormatting sqref="I6">
    <cfRule type="duplicateValues" dxfId="13" priority="5"/>
    <cfRule type="duplicateValues" dxfId="12" priority="6"/>
  </conditionalFormatting>
  <conditionalFormatting sqref="P3:P4">
    <cfRule type="duplicateValues" dxfId="11" priority="601"/>
    <cfRule type="duplicateValues" dxfId="10" priority="602"/>
  </conditionalFormatting>
  <conditionalFormatting sqref="P5">
    <cfRule type="duplicateValues" dxfId="9" priority="9"/>
    <cfRule type="duplicateValues" dxfId="8" priority="10"/>
  </conditionalFormatting>
  <conditionalFormatting sqref="P6">
    <cfRule type="duplicateValues" dxfId="7" priority="3"/>
    <cfRule type="duplicateValues" dxfId="6" priority="4"/>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F1C32FA-EB47-496F-9127-899649B382FC}">
          <x14:formula1>
            <xm:f>Hoja1!$D$5:$D$6</xm:f>
          </x14:formula1>
          <xm:sqref>I3:I6 P3:P6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9882-CE57-4415-976E-F9722F713F1F}">
  <sheetPr>
    <tabColor rgb="FF00B050"/>
  </sheetPr>
  <dimension ref="B1:AB144"/>
  <sheetViews>
    <sheetView zoomScale="70" zoomScaleNormal="70" workbookViewId="0">
      <selection activeCell="A27" sqref="A27:XFD52"/>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207" customHeight="1">
      <c r="B3" s="120" t="s">
        <v>111</v>
      </c>
      <c r="C3" s="101" t="s">
        <v>65</v>
      </c>
      <c r="D3" s="117" t="s">
        <v>330</v>
      </c>
      <c r="E3" s="18" t="s">
        <v>253</v>
      </c>
      <c r="F3" s="4" t="s">
        <v>252</v>
      </c>
      <c r="G3" s="18" t="s">
        <v>314</v>
      </c>
      <c r="H3" s="96" t="s">
        <v>251</v>
      </c>
      <c r="I3" s="50"/>
      <c r="J3" s="132"/>
      <c r="K3" s="129"/>
      <c r="L3" s="138"/>
      <c r="M3" s="136"/>
      <c r="N3" s="136"/>
      <c r="O3" s="137"/>
      <c r="P3" s="50"/>
      <c r="Q3" s="38"/>
      <c r="R3" s="38"/>
      <c r="S3" s="38"/>
      <c r="T3" s="38"/>
      <c r="U3" s="11"/>
      <c r="V3" s="38"/>
      <c r="W3" s="38"/>
      <c r="X3" s="38"/>
      <c r="Y3" s="38"/>
      <c r="Z3" s="38"/>
      <c r="AA3" s="38"/>
      <c r="AB3" s="38"/>
    </row>
    <row r="4" spans="2:28">
      <c r="B4" s="88"/>
      <c r="C4" s="89"/>
      <c r="D4" s="90"/>
      <c r="E4" s="90"/>
      <c r="F4" s="90"/>
      <c r="G4" s="38"/>
      <c r="H4" s="38"/>
      <c r="I4" s="38"/>
      <c r="J4" s="145"/>
      <c r="K4" s="146"/>
      <c r="L4" s="147"/>
      <c r="M4" s="38"/>
      <c r="N4" s="38"/>
      <c r="O4" s="38"/>
      <c r="P4" s="38"/>
      <c r="Q4" s="38"/>
      <c r="R4" s="38"/>
      <c r="S4" s="38"/>
      <c r="T4" s="38"/>
      <c r="U4" s="38"/>
      <c r="V4" s="38"/>
      <c r="W4" s="38"/>
      <c r="X4" s="38"/>
      <c r="Y4" s="38"/>
      <c r="Z4" s="38"/>
      <c r="AA4" s="38"/>
      <c r="AB4" s="38"/>
    </row>
    <row r="5" spans="2:28">
      <c r="B5" s="88"/>
      <c r="C5" s="89"/>
      <c r="D5" s="90"/>
      <c r="E5" s="90"/>
      <c r="F5" s="90"/>
      <c r="G5" s="38"/>
      <c r="H5" s="38"/>
      <c r="I5" s="38"/>
      <c r="J5" s="145"/>
      <c r="K5" s="146"/>
      <c r="L5" s="147"/>
      <c r="M5" s="38"/>
      <c r="N5" s="38"/>
      <c r="O5" s="38"/>
      <c r="P5" s="38"/>
      <c r="Q5" s="38"/>
      <c r="R5" s="38"/>
      <c r="S5" s="38"/>
      <c r="T5" s="38"/>
      <c r="U5" s="38"/>
      <c r="V5" s="38"/>
      <c r="W5" s="38"/>
      <c r="X5" s="38"/>
      <c r="Y5" s="38"/>
      <c r="Z5" s="38"/>
      <c r="AA5" s="38"/>
      <c r="AB5" s="38"/>
    </row>
    <row r="6" spans="2:28">
      <c r="B6" s="88"/>
      <c r="C6" s="89"/>
      <c r="D6" s="90"/>
      <c r="E6" s="90"/>
      <c r="F6" s="90"/>
      <c r="G6" s="38"/>
      <c r="H6" s="38"/>
      <c r="I6" s="38"/>
      <c r="J6" s="145"/>
      <c r="K6" s="146"/>
      <c r="L6" s="147"/>
      <c r="M6" s="38"/>
      <c r="N6" s="38"/>
      <c r="O6" s="38"/>
      <c r="P6" s="38"/>
      <c r="Q6" s="38"/>
      <c r="R6" s="38"/>
      <c r="S6" s="38"/>
      <c r="T6" s="38"/>
      <c r="U6" s="38"/>
      <c r="V6" s="38"/>
      <c r="W6" s="38"/>
      <c r="X6" s="38"/>
      <c r="Y6" s="38"/>
      <c r="Z6" s="38"/>
      <c r="AA6" s="38"/>
      <c r="AB6" s="38"/>
    </row>
    <row r="7" spans="2:28">
      <c r="B7" s="88"/>
      <c r="C7" s="89"/>
      <c r="D7" s="90"/>
      <c r="E7" s="90"/>
      <c r="F7" s="90"/>
      <c r="G7" s="38"/>
      <c r="H7" s="38"/>
      <c r="I7" s="38"/>
      <c r="J7" s="145"/>
      <c r="K7" s="146"/>
      <c r="L7" s="148"/>
      <c r="M7" s="38"/>
      <c r="N7" s="38"/>
      <c r="O7" s="38"/>
      <c r="P7" s="38"/>
      <c r="Q7" s="38"/>
      <c r="R7" s="38"/>
      <c r="S7" s="38"/>
      <c r="T7" s="38"/>
      <c r="U7" s="38"/>
      <c r="V7" s="38"/>
      <c r="W7" s="38"/>
      <c r="X7" s="38"/>
      <c r="Y7" s="38"/>
      <c r="Z7" s="38"/>
      <c r="AA7" s="38"/>
      <c r="AB7" s="38"/>
    </row>
    <row r="8" spans="2:28">
      <c r="B8" s="88"/>
      <c r="C8" s="89"/>
      <c r="D8" s="90"/>
      <c r="E8" s="90"/>
      <c r="F8" s="90"/>
      <c r="G8" s="38"/>
      <c r="H8" s="38"/>
      <c r="I8" s="38"/>
      <c r="J8" s="38"/>
      <c r="K8" s="38"/>
      <c r="L8" s="38"/>
      <c r="M8" s="38"/>
      <c r="N8" s="38"/>
      <c r="O8" s="38"/>
      <c r="P8" s="38"/>
      <c r="Q8" s="38"/>
      <c r="R8" s="38"/>
      <c r="S8" s="38"/>
      <c r="T8" s="38"/>
      <c r="U8" s="38"/>
      <c r="V8" s="38"/>
      <c r="W8" s="38"/>
      <c r="X8" s="38"/>
      <c r="Y8" s="38"/>
      <c r="Z8" s="38"/>
      <c r="AA8" s="38"/>
      <c r="AB8" s="38"/>
    </row>
    <row r="9" spans="2:28">
      <c r="B9" s="88"/>
      <c r="C9" s="89"/>
      <c r="D9" s="90"/>
      <c r="E9" s="90"/>
      <c r="F9" s="90"/>
      <c r="G9" s="38"/>
      <c r="H9" s="38"/>
      <c r="I9" s="38"/>
      <c r="J9" s="38"/>
      <c r="K9" s="38"/>
      <c r="L9" s="38"/>
      <c r="M9" s="38"/>
      <c r="N9" s="38"/>
      <c r="O9" s="38"/>
      <c r="P9" s="38"/>
      <c r="Q9" s="38"/>
      <c r="R9" s="38"/>
      <c r="S9" s="38"/>
      <c r="T9" s="38"/>
      <c r="U9" s="38"/>
      <c r="V9" s="38"/>
      <c r="W9" s="38"/>
      <c r="X9" s="38"/>
      <c r="Y9" s="38"/>
      <c r="Z9" s="38"/>
      <c r="AA9" s="38"/>
      <c r="AB9" s="38"/>
    </row>
    <row r="10" spans="2:28">
      <c r="B10" s="88"/>
      <c r="C10" s="89"/>
      <c r="D10" s="90"/>
      <c r="E10" s="90"/>
      <c r="F10" s="90"/>
      <c r="G10" s="38"/>
      <c r="H10" s="38"/>
      <c r="I10" s="38"/>
      <c r="J10" s="38"/>
      <c r="K10" s="38"/>
      <c r="L10" s="38"/>
      <c r="M10" s="38"/>
      <c r="N10" s="38"/>
      <c r="O10" s="38"/>
      <c r="P10" s="149"/>
      <c r="Q10" s="38"/>
      <c r="R10" s="38"/>
      <c r="S10" s="38"/>
      <c r="T10" s="38"/>
      <c r="U10" s="38"/>
      <c r="V10" s="38"/>
      <c r="W10" s="38"/>
      <c r="X10" s="38"/>
      <c r="Y10" s="38"/>
      <c r="Z10" s="38"/>
      <c r="AA10" s="38"/>
      <c r="AB10" s="38"/>
    </row>
    <row r="11" spans="2:28">
      <c r="B11" s="88"/>
      <c r="C11" s="89"/>
      <c r="D11" s="90"/>
      <c r="E11" s="90"/>
      <c r="F11" s="90"/>
      <c r="G11" s="38"/>
      <c r="H11" s="38"/>
      <c r="I11" s="38"/>
      <c r="J11" s="38"/>
      <c r="K11" s="38"/>
      <c r="L11" s="38"/>
      <c r="M11" s="38"/>
      <c r="N11" s="38"/>
      <c r="O11" s="38"/>
      <c r="P11" s="38"/>
      <c r="Q11" s="38"/>
      <c r="R11" s="38"/>
      <c r="S11" s="38"/>
      <c r="T11" s="38"/>
      <c r="U11" s="38"/>
      <c r="V11" s="38"/>
      <c r="W11" s="38"/>
      <c r="X11" s="38"/>
      <c r="Y11" s="38"/>
      <c r="Z11" s="38"/>
      <c r="AA11" s="38"/>
      <c r="AB11" s="38"/>
    </row>
    <row r="12" spans="2:28">
      <c r="B12" s="88"/>
      <c r="C12" s="89"/>
      <c r="D12" s="90"/>
      <c r="E12" s="90"/>
      <c r="F12" s="90"/>
      <c r="G12" s="38"/>
      <c r="H12" s="38"/>
      <c r="I12" s="38"/>
      <c r="J12" s="38"/>
      <c r="K12" s="38"/>
      <c r="L12" s="38"/>
      <c r="M12" s="38"/>
      <c r="N12" s="38"/>
      <c r="O12" s="38"/>
      <c r="P12" s="38"/>
      <c r="Q12" s="38"/>
      <c r="R12" s="38"/>
      <c r="S12" s="38"/>
      <c r="T12" s="38"/>
      <c r="U12" s="38"/>
      <c r="V12" s="38"/>
      <c r="W12" s="38"/>
      <c r="X12" s="38"/>
      <c r="Y12" s="38"/>
      <c r="Z12" s="38"/>
      <c r="AA12" s="38"/>
      <c r="AB12" s="38"/>
    </row>
    <row r="13" spans="2:28">
      <c r="B13" s="88"/>
      <c r="C13" s="89"/>
      <c r="D13" s="90"/>
      <c r="E13" s="90"/>
      <c r="F13" s="90"/>
      <c r="G13" s="38"/>
      <c r="H13" s="38"/>
      <c r="I13" s="38"/>
      <c r="J13" s="38"/>
      <c r="K13" s="38"/>
      <c r="L13" s="38"/>
      <c r="M13" s="38"/>
      <c r="N13" s="38"/>
      <c r="O13" s="38"/>
      <c r="P13" s="38"/>
      <c r="Q13" s="38"/>
      <c r="R13" s="38"/>
      <c r="S13" s="38"/>
      <c r="T13" s="38"/>
      <c r="U13" s="38"/>
      <c r="V13" s="38"/>
      <c r="W13" s="38"/>
      <c r="X13" s="38"/>
      <c r="Y13" s="38"/>
      <c r="Z13" s="38"/>
      <c r="AA13" s="38"/>
      <c r="AB13" s="38"/>
    </row>
    <row r="14" spans="2:28">
      <c r="B14" s="88"/>
      <c r="C14" s="89"/>
      <c r="D14" s="90"/>
      <c r="E14" s="90"/>
      <c r="F14" s="90"/>
      <c r="G14" s="38"/>
      <c r="H14" s="38"/>
      <c r="I14" s="38"/>
      <c r="J14" s="38"/>
      <c r="K14" s="38"/>
      <c r="L14" s="38"/>
      <c r="M14" s="38"/>
      <c r="N14" s="38"/>
      <c r="O14" s="38"/>
      <c r="P14" s="38"/>
      <c r="Q14" s="38"/>
      <c r="R14" s="38"/>
      <c r="S14" s="38"/>
      <c r="T14" s="38"/>
      <c r="U14" s="38"/>
      <c r="V14" s="38"/>
      <c r="W14" s="38"/>
      <c r="X14" s="38"/>
      <c r="Y14" s="38"/>
      <c r="Z14" s="38"/>
      <c r="AA14" s="38"/>
      <c r="AB14" s="38"/>
    </row>
    <row r="15" spans="2:28">
      <c r="B15" s="88"/>
      <c r="C15" s="89"/>
      <c r="D15" s="90"/>
      <c r="E15" s="90"/>
      <c r="F15" s="90"/>
      <c r="G15" s="38"/>
      <c r="H15" s="38"/>
      <c r="I15" s="38"/>
      <c r="J15" s="38"/>
      <c r="K15" s="38"/>
      <c r="L15" s="38"/>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38"/>
      <c r="K16" s="38"/>
      <c r="L16" s="38"/>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38"/>
      <c r="K17" s="38"/>
      <c r="L17" s="3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I73" s="38"/>
      <c r="J73" s="38"/>
      <c r="K73" s="38"/>
      <c r="L73" s="38"/>
      <c r="M73" s="38"/>
      <c r="N73" s="38"/>
      <c r="O73" s="38"/>
      <c r="P73" s="38"/>
      <c r="Q73" s="38"/>
      <c r="R73" s="38"/>
      <c r="S73" s="38"/>
      <c r="T73" s="38"/>
      <c r="U73" s="38"/>
      <c r="V73" s="38"/>
      <c r="W73" s="38"/>
      <c r="X73" s="38"/>
      <c r="Y73" s="38"/>
      <c r="Z73" s="38"/>
      <c r="AA73" s="38"/>
      <c r="AB73" s="38"/>
    </row>
    <row r="74" spans="2:28">
      <c r="I74" s="38"/>
      <c r="J74" s="38"/>
      <c r="K74" s="38"/>
      <c r="L74" s="38"/>
      <c r="M74" s="38"/>
      <c r="N74" s="38"/>
      <c r="O74" s="38"/>
      <c r="P74" s="38"/>
      <c r="Q74" s="38"/>
      <c r="R74" s="38"/>
      <c r="S74" s="38"/>
      <c r="T74" s="38"/>
      <c r="U74" s="38"/>
      <c r="V74" s="38"/>
      <c r="W74" s="38"/>
      <c r="X74" s="38"/>
      <c r="Y74" s="38"/>
      <c r="Z74" s="38"/>
      <c r="AA74" s="38"/>
      <c r="AB74" s="38"/>
    </row>
    <row r="75" spans="2:28">
      <c r="I75" s="38"/>
      <c r="J75" s="38"/>
      <c r="K75" s="38"/>
      <c r="L75" s="38"/>
      <c r="M75" s="38"/>
      <c r="N75" s="38"/>
      <c r="O75" s="38"/>
      <c r="P75" s="38"/>
      <c r="Q75" s="38"/>
      <c r="R75" s="38"/>
      <c r="S75" s="38"/>
      <c r="T75" s="38"/>
      <c r="U75" s="38"/>
      <c r="V75" s="38"/>
      <c r="W75" s="38"/>
      <c r="X75" s="38"/>
      <c r="Y75" s="38"/>
      <c r="Z75" s="38"/>
      <c r="AA75" s="38"/>
      <c r="AB75" s="38"/>
    </row>
    <row r="76" spans="2:28">
      <c r="I76" s="38"/>
      <c r="J76" s="38"/>
      <c r="K76" s="38"/>
      <c r="L76" s="38"/>
      <c r="M76" s="38"/>
      <c r="N76" s="38"/>
      <c r="O76" s="38"/>
      <c r="P76" s="38"/>
      <c r="Q76" s="38"/>
      <c r="R76" s="38"/>
      <c r="S76" s="38"/>
      <c r="T76" s="38"/>
      <c r="U76" s="38"/>
      <c r="V76" s="38"/>
      <c r="W76" s="38"/>
      <c r="X76" s="38"/>
      <c r="Y76" s="38"/>
      <c r="Z76" s="38"/>
      <c r="AA76" s="38"/>
      <c r="AB76" s="38"/>
    </row>
    <row r="77" spans="2:28">
      <c r="I77" s="38"/>
      <c r="J77" s="38"/>
      <c r="K77" s="38"/>
      <c r="L77" s="38"/>
      <c r="M77" s="38"/>
      <c r="N77" s="38"/>
      <c r="O77" s="38"/>
      <c r="P77" s="38"/>
      <c r="Q77" s="38"/>
      <c r="R77" s="38"/>
      <c r="S77" s="38"/>
      <c r="T77" s="38"/>
      <c r="U77" s="38"/>
      <c r="V77" s="38"/>
      <c r="W77" s="38"/>
      <c r="X77" s="38"/>
      <c r="Y77" s="38"/>
      <c r="Z77" s="38"/>
      <c r="AA77" s="38"/>
      <c r="AB77" s="38"/>
    </row>
    <row r="78" spans="2:28">
      <c r="I78" s="38"/>
      <c r="J78" s="38"/>
      <c r="K78" s="38"/>
      <c r="L78" s="38"/>
      <c r="M78" s="38"/>
      <c r="N78" s="38"/>
      <c r="O78" s="38"/>
      <c r="P78" s="38"/>
      <c r="Q78" s="38"/>
      <c r="R78" s="38"/>
      <c r="S78" s="38"/>
      <c r="T78" s="38"/>
      <c r="U78" s="38"/>
      <c r="V78" s="38"/>
      <c r="W78" s="38"/>
      <c r="X78" s="38"/>
      <c r="Y78" s="38"/>
      <c r="Z78" s="38"/>
      <c r="AA78" s="38"/>
      <c r="AB78" s="38"/>
    </row>
    <row r="79" spans="2:28">
      <c r="I79" s="38"/>
      <c r="J79" s="38"/>
      <c r="K79" s="38"/>
      <c r="L79" s="38"/>
      <c r="M79" s="38"/>
      <c r="N79" s="38"/>
      <c r="O79" s="38"/>
      <c r="P79" s="38"/>
      <c r="Q79" s="38"/>
      <c r="R79" s="38"/>
      <c r="S79" s="38"/>
      <c r="T79" s="38"/>
      <c r="U79" s="38"/>
      <c r="V79" s="38"/>
      <c r="W79" s="38"/>
      <c r="X79" s="38"/>
      <c r="Y79" s="38"/>
      <c r="Z79" s="38"/>
      <c r="AA79" s="38"/>
      <c r="AB79" s="38"/>
    </row>
    <row r="80" spans="2:28">
      <c r="I80" s="38"/>
      <c r="J80" s="38"/>
      <c r="K80" s="38"/>
      <c r="L80" s="38"/>
      <c r="M80" s="38"/>
      <c r="N80" s="38"/>
      <c r="O80" s="38"/>
      <c r="P80" s="38"/>
      <c r="Q80" s="38"/>
      <c r="R80" s="38"/>
      <c r="S80" s="38"/>
      <c r="T80" s="38"/>
      <c r="U80" s="38"/>
      <c r="V80" s="38"/>
      <c r="W80" s="38"/>
      <c r="X80" s="38"/>
      <c r="Y80" s="38"/>
      <c r="Z80" s="38"/>
      <c r="AA80" s="38"/>
      <c r="AB80" s="38"/>
    </row>
    <row r="81" spans="9:28">
      <c r="I81" s="38"/>
      <c r="J81" s="38"/>
      <c r="K81" s="38"/>
      <c r="L81" s="38"/>
      <c r="M81" s="38"/>
      <c r="N81" s="38"/>
      <c r="O81" s="38"/>
      <c r="P81" s="38"/>
      <c r="Q81" s="38"/>
      <c r="R81" s="38"/>
      <c r="S81" s="38"/>
      <c r="T81" s="38"/>
      <c r="U81" s="38"/>
      <c r="V81" s="38"/>
      <c r="W81" s="38"/>
      <c r="X81" s="38"/>
      <c r="Y81" s="38"/>
      <c r="Z81" s="38"/>
      <c r="AA81" s="38"/>
      <c r="AB81" s="38"/>
    </row>
    <row r="82" spans="9:28">
      <c r="I82" s="38"/>
      <c r="J82" s="38"/>
      <c r="K82" s="38"/>
      <c r="L82" s="38"/>
      <c r="M82" s="38"/>
      <c r="N82" s="38"/>
      <c r="O82" s="38"/>
      <c r="P82" s="38"/>
      <c r="Q82" s="38"/>
      <c r="R82" s="38"/>
      <c r="S82" s="38"/>
      <c r="T82" s="38"/>
      <c r="U82" s="38"/>
      <c r="V82" s="38"/>
      <c r="W82" s="38"/>
      <c r="X82" s="38"/>
      <c r="Y82" s="38"/>
      <c r="Z82" s="38"/>
      <c r="AA82" s="38"/>
      <c r="AB82" s="38"/>
    </row>
    <row r="83" spans="9:28">
      <c r="I83" s="38"/>
      <c r="J83" s="38"/>
      <c r="K83" s="38"/>
      <c r="L83" s="38"/>
      <c r="M83" s="38"/>
      <c r="N83" s="38"/>
      <c r="O83" s="38"/>
      <c r="P83" s="38"/>
      <c r="Q83" s="38"/>
      <c r="R83" s="38"/>
      <c r="S83" s="38"/>
      <c r="T83" s="38"/>
      <c r="U83" s="38"/>
      <c r="V83" s="38"/>
      <c r="W83" s="38"/>
      <c r="X83" s="38"/>
      <c r="Y83" s="38"/>
      <c r="Z83" s="38"/>
      <c r="AA83" s="38"/>
      <c r="AB83" s="38"/>
    </row>
    <row r="84" spans="9:28">
      <c r="I84" s="38"/>
      <c r="J84" s="38"/>
      <c r="K84" s="38"/>
      <c r="L84" s="38"/>
      <c r="M84" s="38"/>
      <c r="N84" s="38"/>
      <c r="O84" s="38"/>
      <c r="P84" s="38"/>
      <c r="Q84" s="38"/>
      <c r="R84" s="38"/>
      <c r="S84" s="38"/>
      <c r="T84" s="38"/>
      <c r="U84" s="38"/>
      <c r="V84" s="38"/>
      <c r="W84" s="38"/>
      <c r="X84" s="38"/>
      <c r="Y84" s="38"/>
      <c r="Z84" s="38"/>
      <c r="AA84" s="38"/>
      <c r="AB84" s="38"/>
    </row>
    <row r="85" spans="9:28">
      <c r="I85" s="38"/>
      <c r="J85" s="38"/>
      <c r="K85" s="38"/>
      <c r="L85" s="38"/>
      <c r="M85" s="38"/>
      <c r="N85" s="38"/>
      <c r="O85" s="38"/>
      <c r="P85" s="38"/>
      <c r="Q85" s="38"/>
      <c r="R85" s="38"/>
      <c r="S85" s="38"/>
      <c r="T85" s="38"/>
      <c r="U85" s="38"/>
      <c r="V85" s="38"/>
      <c r="W85" s="38"/>
      <c r="X85" s="38"/>
      <c r="Y85" s="38"/>
      <c r="Z85" s="38"/>
      <c r="AA85" s="38"/>
      <c r="AB85" s="38"/>
    </row>
    <row r="86" spans="9:28">
      <c r="I86" s="38"/>
      <c r="J86" s="38"/>
      <c r="K86" s="38"/>
      <c r="L86" s="38"/>
      <c r="M86" s="38"/>
      <c r="N86" s="38"/>
      <c r="O86" s="38"/>
      <c r="P86" s="38"/>
      <c r="Q86" s="38"/>
      <c r="R86" s="38"/>
      <c r="S86" s="38"/>
      <c r="T86" s="38"/>
      <c r="U86" s="38"/>
      <c r="V86" s="38"/>
      <c r="W86" s="38"/>
      <c r="X86" s="38"/>
      <c r="Y86" s="38"/>
      <c r="Z86" s="38"/>
      <c r="AA86" s="38"/>
      <c r="AB86" s="38"/>
    </row>
    <row r="87" spans="9:28">
      <c r="I87" s="38"/>
      <c r="J87" s="38"/>
      <c r="K87" s="38"/>
      <c r="L87" s="38"/>
      <c r="M87" s="38"/>
      <c r="N87" s="38"/>
      <c r="O87" s="38"/>
      <c r="P87" s="38"/>
      <c r="Q87" s="38"/>
      <c r="R87" s="38"/>
      <c r="S87" s="38"/>
      <c r="T87" s="38"/>
      <c r="U87" s="38"/>
      <c r="V87" s="38"/>
      <c r="W87" s="38"/>
      <c r="X87" s="38"/>
      <c r="Y87" s="38"/>
      <c r="Z87" s="38"/>
      <c r="AA87" s="38"/>
      <c r="AB87" s="38"/>
    </row>
    <row r="88" spans="9:28">
      <c r="I88" s="38"/>
      <c r="J88" s="38"/>
      <c r="K88" s="38"/>
      <c r="L88" s="38"/>
      <c r="M88" s="38"/>
      <c r="N88" s="38"/>
      <c r="O88" s="38"/>
      <c r="P88" s="38"/>
      <c r="Q88" s="38"/>
      <c r="R88" s="38"/>
      <c r="S88" s="38"/>
      <c r="T88" s="38"/>
      <c r="U88" s="38"/>
      <c r="V88" s="38"/>
      <c r="W88" s="38"/>
      <c r="X88" s="38"/>
      <c r="Y88" s="38"/>
      <c r="Z88" s="38"/>
      <c r="AA88" s="38"/>
      <c r="AB88" s="38"/>
    </row>
    <row r="89" spans="9:28">
      <c r="I89" s="38"/>
      <c r="J89" s="38"/>
      <c r="K89" s="38"/>
      <c r="L89" s="38"/>
      <c r="M89" s="38"/>
      <c r="N89" s="38"/>
      <c r="O89" s="38"/>
      <c r="P89" s="38"/>
      <c r="Q89" s="38"/>
      <c r="R89" s="38"/>
      <c r="S89" s="38"/>
      <c r="T89" s="38"/>
      <c r="U89" s="38"/>
      <c r="V89" s="38"/>
      <c r="W89" s="38"/>
      <c r="X89" s="38"/>
      <c r="Y89" s="38"/>
      <c r="Z89" s="38"/>
      <c r="AA89" s="38"/>
      <c r="AB89" s="38"/>
    </row>
    <row r="90" spans="9:28">
      <c r="I90" s="38"/>
      <c r="J90" s="38"/>
      <c r="K90" s="38"/>
      <c r="L90" s="38"/>
      <c r="M90" s="38"/>
      <c r="N90" s="38"/>
      <c r="O90" s="38"/>
      <c r="P90" s="38"/>
      <c r="Q90" s="38"/>
      <c r="R90" s="38"/>
      <c r="S90" s="38"/>
      <c r="T90" s="38"/>
      <c r="U90" s="38"/>
      <c r="V90" s="38"/>
      <c r="W90" s="38"/>
      <c r="X90" s="38"/>
      <c r="Y90" s="38"/>
      <c r="Z90" s="38"/>
      <c r="AA90" s="38"/>
      <c r="AB90" s="38"/>
    </row>
    <row r="91" spans="9:28">
      <c r="I91" s="38"/>
      <c r="J91" s="38"/>
      <c r="K91" s="38"/>
      <c r="L91" s="38"/>
      <c r="M91" s="38"/>
      <c r="N91" s="38"/>
      <c r="O91" s="38"/>
      <c r="P91" s="38"/>
      <c r="Q91" s="38"/>
      <c r="R91" s="38"/>
      <c r="S91" s="38"/>
      <c r="T91" s="38"/>
      <c r="U91" s="38"/>
      <c r="V91" s="38"/>
      <c r="W91" s="38"/>
      <c r="X91" s="38"/>
      <c r="Y91" s="38"/>
      <c r="Z91" s="38"/>
      <c r="AA91" s="38"/>
      <c r="AB91" s="38"/>
    </row>
    <row r="92" spans="9:28">
      <c r="I92" s="38"/>
      <c r="J92" s="38"/>
      <c r="K92" s="38"/>
      <c r="L92" s="38"/>
      <c r="M92" s="38"/>
      <c r="N92" s="38"/>
      <c r="O92" s="38"/>
      <c r="P92" s="38"/>
      <c r="Q92" s="38"/>
      <c r="R92" s="38"/>
      <c r="S92" s="38"/>
      <c r="T92" s="38"/>
      <c r="U92" s="38"/>
      <c r="V92" s="38"/>
      <c r="W92" s="38"/>
      <c r="X92" s="38"/>
      <c r="Y92" s="38"/>
      <c r="Z92" s="38"/>
      <c r="AA92" s="38"/>
      <c r="AB92" s="38"/>
    </row>
    <row r="93" spans="9:28">
      <c r="I93" s="38"/>
      <c r="J93" s="38"/>
      <c r="K93" s="38"/>
      <c r="L93" s="38"/>
      <c r="M93" s="38"/>
      <c r="N93" s="38"/>
      <c r="O93" s="38"/>
      <c r="P93" s="38"/>
      <c r="Q93" s="38"/>
      <c r="R93" s="38"/>
      <c r="S93" s="38"/>
      <c r="T93" s="38"/>
      <c r="U93" s="38"/>
      <c r="V93" s="38"/>
      <c r="W93" s="38"/>
      <c r="X93" s="38"/>
      <c r="Y93" s="38"/>
      <c r="Z93" s="38"/>
      <c r="AA93" s="38"/>
      <c r="AB93" s="38"/>
    </row>
    <row r="94" spans="9:28">
      <c r="I94" s="38"/>
      <c r="J94" s="38"/>
      <c r="K94" s="38"/>
      <c r="L94" s="38"/>
      <c r="M94" s="38"/>
      <c r="N94" s="38"/>
      <c r="O94" s="38"/>
      <c r="P94" s="38"/>
      <c r="Q94" s="38"/>
      <c r="R94" s="38"/>
      <c r="S94" s="38"/>
      <c r="T94" s="38"/>
      <c r="U94" s="38"/>
      <c r="V94" s="38"/>
      <c r="W94" s="38"/>
      <c r="X94" s="38"/>
      <c r="Y94" s="38"/>
      <c r="Z94" s="38"/>
      <c r="AA94" s="38"/>
      <c r="AB94" s="38"/>
    </row>
    <row r="95" spans="9:28">
      <c r="I95" s="38"/>
      <c r="J95" s="38"/>
      <c r="K95" s="38"/>
      <c r="L95" s="38"/>
      <c r="M95" s="38"/>
      <c r="N95" s="38"/>
      <c r="O95" s="38"/>
      <c r="P95" s="38"/>
      <c r="Q95" s="38"/>
      <c r="R95" s="38"/>
      <c r="S95" s="38"/>
      <c r="T95" s="38"/>
      <c r="U95" s="38"/>
      <c r="V95" s="38"/>
      <c r="W95" s="38"/>
      <c r="X95" s="38"/>
      <c r="Y95" s="38"/>
      <c r="Z95" s="38"/>
      <c r="AA95" s="38"/>
      <c r="AB95" s="38"/>
    </row>
    <row r="96" spans="9: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N137" s="33"/>
    </row>
    <row r="138" spans="9:28">
      <c r="N138" s="33"/>
    </row>
    <row r="139" spans="9:28">
      <c r="N139" s="33"/>
    </row>
    <row r="140" spans="9:28">
      <c r="N140" s="33"/>
    </row>
    <row r="141" spans="9:28">
      <c r="N141" s="33"/>
    </row>
    <row r="142" spans="9:28">
      <c r="N142" s="33"/>
    </row>
    <row r="143" spans="9:28">
      <c r="N143" s="33"/>
    </row>
    <row r="144" spans="9:28">
      <c r="N144" s="33"/>
    </row>
  </sheetData>
  <dataConsolidate/>
  <mergeCells count="1">
    <mergeCell ref="B1:P1"/>
  </mergeCells>
  <conditionalFormatting sqref="I3 P3">
    <cfRule type="containsText" dxfId="5" priority="1" operator="containsText" text="NO">
      <formula>NOT(ISERROR(SEARCH("NO",I3)))</formula>
    </cfRule>
    <cfRule type="containsText" dxfId="4" priority="2" operator="containsText" text="SI">
      <formula>NOT(ISERROR(SEARCH("SI",I3)))</formula>
    </cfRule>
  </conditionalFormatting>
  <conditionalFormatting sqref="I3">
    <cfRule type="duplicateValues" dxfId="3" priority="705"/>
    <cfRule type="duplicateValues" dxfId="2" priority="706"/>
  </conditionalFormatting>
  <conditionalFormatting sqref="P3">
    <cfRule type="duplicateValues" dxfId="1" priority="707"/>
    <cfRule type="duplicateValues" dxfId="0" priority="708"/>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0E32DB6-9C98-4851-A285-95AD5B53BC01}">
          <x14:formula1>
            <xm:f>Hoja1!$D$5:$D$6</xm:f>
          </x14:formula1>
          <xm:sqref>I3 P3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3EE36-CABD-46E7-B4F8-93D31744A7D2}">
  <dimension ref="D5:D6"/>
  <sheetViews>
    <sheetView workbookViewId="0">
      <selection activeCell="C8" sqref="C8"/>
    </sheetView>
  </sheetViews>
  <sheetFormatPr baseColWidth="10" defaultRowHeight="15"/>
  <sheetData>
    <row r="5" spans="4:4">
      <c r="D5" s="151" t="s">
        <v>101</v>
      </c>
    </row>
    <row r="6" spans="4:4">
      <c r="D6" s="151" t="s">
        <v>102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B1:Z251"/>
  <sheetViews>
    <sheetView topLeftCell="A73" zoomScale="70" zoomScaleNormal="70" workbookViewId="0">
      <selection activeCell="G79" sqref="G79"/>
    </sheetView>
  </sheetViews>
  <sheetFormatPr baseColWidth="10" defaultColWidth="11.42578125" defaultRowHeight="15.75"/>
  <cols>
    <col min="1" max="1" width="4.85546875" customWidth="1"/>
    <col min="2" max="2" width="39.140625" style="91" bestFit="1" customWidth="1"/>
    <col min="3" max="3" width="23.5703125" style="92" customWidth="1"/>
    <col min="4" max="4" width="20.85546875" style="93" customWidth="1"/>
    <col min="5" max="5" width="22.5703125" style="93" customWidth="1"/>
    <col min="6" max="6" width="23.42578125" customWidth="1"/>
    <col min="7" max="7" width="52.7109375" customWidth="1"/>
    <col min="8" max="8" width="59.5703125" customWidth="1"/>
    <col min="9" max="9" width="20.42578125" customWidth="1"/>
    <col min="10" max="10" width="24.85546875" customWidth="1"/>
    <col min="11" max="11" width="57.42578125" customWidth="1"/>
    <col min="12" max="12" width="49" customWidth="1"/>
    <col min="13" max="13" width="29" customWidth="1"/>
    <col min="14" max="14" width="18.5703125" customWidth="1"/>
  </cols>
  <sheetData>
    <row r="1" spans="2:26" ht="23.25">
      <c r="B1" s="247" t="s">
        <v>83</v>
      </c>
      <c r="C1" s="247"/>
      <c r="D1" s="247"/>
      <c r="E1" s="247"/>
      <c r="F1" s="247"/>
      <c r="G1" s="247"/>
      <c r="H1" s="247"/>
      <c r="I1" s="247"/>
      <c r="J1" s="247"/>
      <c r="K1" s="247"/>
      <c r="L1" s="247"/>
      <c r="M1" s="247"/>
    </row>
    <row r="2" spans="2:26" ht="20.25">
      <c r="B2" s="18" t="s">
        <v>84</v>
      </c>
      <c r="C2" s="248" t="s">
        <v>85</v>
      </c>
      <c r="D2" s="250" t="s">
        <v>86</v>
      </c>
      <c r="E2" s="248" t="s">
        <v>87</v>
      </c>
      <c r="F2" s="252" t="s">
        <v>88</v>
      </c>
      <c r="G2" s="254" t="s">
        <v>89</v>
      </c>
      <c r="H2" s="254" t="s">
        <v>90</v>
      </c>
      <c r="I2" s="254" t="s">
        <v>91</v>
      </c>
      <c r="J2" s="254" t="s">
        <v>92</v>
      </c>
      <c r="K2" s="256" t="s">
        <v>93</v>
      </c>
      <c r="L2" s="257"/>
      <c r="M2" s="257"/>
      <c r="N2" s="246" t="s">
        <v>94</v>
      </c>
    </row>
    <row r="3" spans="2:26" ht="63" customHeight="1">
      <c r="B3" s="18"/>
      <c r="C3" s="249"/>
      <c r="D3" s="251"/>
      <c r="E3" s="249"/>
      <c r="F3" s="253"/>
      <c r="G3" s="255"/>
      <c r="H3" s="255"/>
      <c r="I3" s="255"/>
      <c r="J3" s="255"/>
      <c r="K3" s="1" t="s">
        <v>95</v>
      </c>
      <c r="L3" s="1" t="s">
        <v>96</v>
      </c>
      <c r="M3" s="1" t="s">
        <v>97</v>
      </c>
      <c r="N3" s="246"/>
      <c r="Z3" s="2"/>
    </row>
    <row r="4" spans="2:26" ht="69" customHeight="1">
      <c r="B4" s="3" t="s">
        <v>98</v>
      </c>
      <c r="C4" s="4" t="s">
        <v>10</v>
      </c>
      <c r="D4" s="4" t="s">
        <v>99</v>
      </c>
      <c r="E4" s="4" t="s">
        <v>100</v>
      </c>
      <c r="F4" s="4"/>
      <c r="G4" s="102" t="s">
        <v>11</v>
      </c>
      <c r="H4" s="6"/>
      <c r="I4" s="7"/>
      <c r="J4" s="34"/>
      <c r="K4" s="35"/>
      <c r="L4" s="36"/>
      <c r="M4" s="21"/>
      <c r="N4" s="37"/>
      <c r="O4" s="38"/>
      <c r="P4" s="38"/>
      <c r="Q4" s="38"/>
      <c r="R4" s="38"/>
      <c r="S4" s="38"/>
      <c r="T4" s="38"/>
      <c r="U4" s="38"/>
      <c r="V4" s="38"/>
      <c r="W4" s="38"/>
      <c r="X4" s="38"/>
      <c r="Y4" s="38"/>
      <c r="Z4" s="2" t="s">
        <v>101</v>
      </c>
    </row>
    <row r="5" spans="2:26" ht="78.75" customHeight="1">
      <c r="B5" s="3" t="s">
        <v>98</v>
      </c>
      <c r="C5" s="4" t="s">
        <v>12</v>
      </c>
      <c r="D5" s="4" t="s">
        <v>99</v>
      </c>
      <c r="E5" s="4" t="s">
        <v>100</v>
      </c>
      <c r="F5" s="8"/>
      <c r="G5" s="13" t="s">
        <v>13</v>
      </c>
      <c r="H5" s="9"/>
      <c r="I5" s="10"/>
      <c r="J5" s="39"/>
      <c r="K5" s="40"/>
      <c r="L5" s="36"/>
      <c r="M5" s="21"/>
      <c r="N5" s="37"/>
      <c r="O5" s="38"/>
      <c r="P5" s="38"/>
      <c r="Q5" s="38"/>
      <c r="R5" s="38"/>
      <c r="S5" s="11" t="s">
        <v>101</v>
      </c>
      <c r="T5" s="38"/>
      <c r="U5" s="38"/>
      <c r="V5" s="38"/>
      <c r="W5" s="38"/>
      <c r="X5" s="38"/>
      <c r="Y5" s="38"/>
      <c r="Z5" s="2" t="s">
        <v>102</v>
      </c>
    </row>
    <row r="6" spans="2:26" ht="101.25" customHeight="1">
      <c r="B6" s="3" t="s">
        <v>98</v>
      </c>
      <c r="C6" s="4" t="s">
        <v>12</v>
      </c>
      <c r="D6" s="4" t="s">
        <v>99</v>
      </c>
      <c r="E6" s="4" t="s">
        <v>100</v>
      </c>
      <c r="F6" s="8"/>
      <c r="G6" s="13" t="s">
        <v>14</v>
      </c>
      <c r="H6" s="9"/>
      <c r="I6" s="10"/>
      <c r="J6" s="8"/>
      <c r="K6" s="12"/>
      <c r="L6" s="12"/>
      <c r="M6" s="21"/>
      <c r="N6" s="37"/>
      <c r="O6" s="38"/>
      <c r="P6" s="38"/>
      <c r="Q6" s="38"/>
      <c r="R6" s="38"/>
      <c r="S6" s="11"/>
      <c r="T6" s="38"/>
      <c r="U6" s="38"/>
      <c r="V6" s="38"/>
      <c r="W6" s="38"/>
      <c r="X6" s="38"/>
      <c r="Y6" s="38"/>
      <c r="Z6" s="2"/>
    </row>
    <row r="7" spans="2:26" ht="75" customHeight="1">
      <c r="B7" s="3" t="s">
        <v>98</v>
      </c>
      <c r="C7" s="4" t="s">
        <v>12</v>
      </c>
      <c r="D7" s="4" t="s">
        <v>99</v>
      </c>
      <c r="E7" s="4" t="s">
        <v>100</v>
      </c>
      <c r="F7" s="4"/>
      <c r="G7" s="98" t="s">
        <v>15</v>
      </c>
      <c r="H7" s="6"/>
      <c r="I7" s="7"/>
      <c r="J7" s="4"/>
      <c r="K7" s="41"/>
      <c r="L7" s="21"/>
      <c r="M7" s="21"/>
      <c r="N7" s="37"/>
      <c r="O7" s="38"/>
      <c r="P7" s="38"/>
      <c r="Q7" s="38"/>
      <c r="R7" s="38"/>
      <c r="S7" s="11"/>
      <c r="T7" s="38"/>
      <c r="U7" s="38"/>
      <c r="V7" s="38"/>
      <c r="W7" s="38"/>
      <c r="X7" s="38"/>
      <c r="Y7" s="38"/>
    </row>
    <row r="8" spans="2:26" ht="47.25" customHeight="1">
      <c r="B8" s="3" t="s">
        <v>98</v>
      </c>
      <c r="C8" s="4" t="s">
        <v>12</v>
      </c>
      <c r="D8" s="4" t="s">
        <v>99</v>
      </c>
      <c r="E8" s="4" t="s">
        <v>100</v>
      </c>
      <c r="F8" s="4"/>
      <c r="G8" s="98" t="s">
        <v>16</v>
      </c>
      <c r="H8" s="6"/>
      <c r="I8" s="7"/>
      <c r="J8" s="4"/>
      <c r="K8" s="41"/>
      <c r="L8" s="21"/>
      <c r="M8" s="21"/>
      <c r="N8" s="37"/>
      <c r="O8" s="38"/>
      <c r="P8" s="38"/>
      <c r="Q8" s="38"/>
      <c r="R8" s="38"/>
      <c r="S8" s="11"/>
      <c r="T8" s="38"/>
      <c r="U8" s="38"/>
      <c r="V8" s="38"/>
      <c r="W8" s="38"/>
      <c r="X8" s="38"/>
      <c r="Y8" s="38"/>
    </row>
    <row r="9" spans="2:26" ht="75.75" customHeight="1">
      <c r="B9" s="3" t="s">
        <v>103</v>
      </c>
      <c r="C9" s="86" t="s">
        <v>17</v>
      </c>
      <c r="D9" s="86" t="s">
        <v>104</v>
      </c>
      <c r="E9" s="4" t="s">
        <v>105</v>
      </c>
      <c r="F9" s="4"/>
      <c r="G9" s="99" t="s">
        <v>18</v>
      </c>
      <c r="H9" s="6"/>
      <c r="I9" s="7"/>
      <c r="J9" s="6"/>
      <c r="K9" s="41"/>
      <c r="L9" s="21"/>
      <c r="M9" s="21"/>
      <c r="N9" s="37"/>
      <c r="O9" s="38"/>
      <c r="P9" s="38"/>
      <c r="Q9" s="38"/>
      <c r="R9" s="38"/>
      <c r="S9" s="11"/>
      <c r="T9" s="38"/>
      <c r="U9" s="38"/>
      <c r="V9" s="38"/>
      <c r="W9" s="38"/>
      <c r="X9" s="38"/>
      <c r="Y9" s="38"/>
    </row>
    <row r="10" spans="2:26" ht="50.25" customHeight="1">
      <c r="B10" s="3" t="s">
        <v>103</v>
      </c>
      <c r="C10" s="86" t="s">
        <v>19</v>
      </c>
      <c r="D10" s="86" t="s">
        <v>104</v>
      </c>
      <c r="E10" s="4" t="s">
        <v>105</v>
      </c>
      <c r="F10" s="4"/>
      <c r="G10" s="102" t="s">
        <v>11</v>
      </c>
      <c r="H10" s="6"/>
      <c r="I10" s="7"/>
      <c r="J10" s="6"/>
      <c r="K10" s="41"/>
      <c r="L10" s="21"/>
      <c r="M10" s="21"/>
      <c r="N10" s="37"/>
      <c r="O10" s="38"/>
      <c r="P10" s="38"/>
      <c r="Q10" s="38"/>
      <c r="R10" s="38"/>
      <c r="S10" s="11" t="s">
        <v>102</v>
      </c>
      <c r="T10" s="38"/>
      <c r="U10" s="38"/>
      <c r="V10" s="38"/>
      <c r="W10" s="38"/>
      <c r="X10" s="38"/>
      <c r="Y10" s="38"/>
    </row>
    <row r="11" spans="2:26" ht="50.25" customHeight="1">
      <c r="B11" s="3" t="s">
        <v>106</v>
      </c>
      <c r="C11" s="86" t="s">
        <v>20</v>
      </c>
      <c r="D11" s="86" t="s">
        <v>107</v>
      </c>
      <c r="E11" s="4" t="s">
        <v>108</v>
      </c>
      <c r="F11" s="4"/>
      <c r="G11" s="102" t="s">
        <v>11</v>
      </c>
      <c r="H11" s="6"/>
      <c r="I11" s="7"/>
      <c r="J11" s="6"/>
      <c r="K11" s="41"/>
      <c r="L11" s="21"/>
      <c r="M11" s="21"/>
      <c r="N11" s="37"/>
      <c r="O11" s="38"/>
      <c r="P11" s="38"/>
      <c r="Q11" s="38"/>
      <c r="R11" s="38"/>
      <c r="S11" s="11"/>
      <c r="T11" s="38"/>
      <c r="U11" s="38"/>
      <c r="V11" s="38"/>
      <c r="W11" s="38"/>
      <c r="X11" s="38"/>
      <c r="Y11" s="38"/>
    </row>
    <row r="12" spans="2:26" ht="50.25" customHeight="1">
      <c r="B12" s="48" t="s">
        <v>106</v>
      </c>
      <c r="C12" s="86" t="s">
        <v>21</v>
      </c>
      <c r="D12" s="75" t="s">
        <v>109</v>
      </c>
      <c r="E12" s="76" t="s">
        <v>110</v>
      </c>
      <c r="F12" s="4"/>
      <c r="G12" s="13" t="s">
        <v>22</v>
      </c>
      <c r="H12" s="6"/>
      <c r="I12" s="7"/>
      <c r="J12" s="42"/>
      <c r="K12" s="41"/>
      <c r="L12" s="21"/>
      <c r="M12" s="21"/>
      <c r="N12" s="37"/>
      <c r="O12" s="38"/>
      <c r="P12" s="38"/>
      <c r="Q12" s="38"/>
      <c r="R12" s="38"/>
      <c r="S12" s="11"/>
      <c r="T12" s="38"/>
      <c r="U12" s="38"/>
      <c r="V12" s="38"/>
      <c r="W12" s="38"/>
      <c r="X12" s="38"/>
      <c r="Y12" s="38"/>
    </row>
    <row r="13" spans="2:26" ht="30">
      <c r="B13" s="48" t="s">
        <v>106</v>
      </c>
      <c r="C13" s="4" t="s">
        <v>21</v>
      </c>
      <c r="D13" s="75" t="s">
        <v>109</v>
      </c>
      <c r="E13" s="76" t="s">
        <v>110</v>
      </c>
      <c r="F13" s="4"/>
      <c r="G13" s="13" t="s">
        <v>23</v>
      </c>
      <c r="H13" s="6"/>
      <c r="I13" s="7"/>
      <c r="J13" s="43"/>
      <c r="K13" s="44"/>
      <c r="L13" s="36"/>
      <c r="M13" s="21"/>
      <c r="N13" s="21"/>
      <c r="O13" s="38"/>
      <c r="P13" s="38"/>
      <c r="Q13" s="38"/>
      <c r="R13" s="38"/>
      <c r="S13" s="38"/>
      <c r="T13" s="38"/>
      <c r="U13" s="38"/>
      <c r="V13" s="38"/>
      <c r="W13" s="38"/>
      <c r="X13" s="38"/>
      <c r="Y13" s="38"/>
    </row>
    <row r="14" spans="2:26" ht="75">
      <c r="B14" s="48" t="s">
        <v>106</v>
      </c>
      <c r="C14" s="4" t="s">
        <v>21</v>
      </c>
      <c r="D14" s="75" t="s">
        <v>109</v>
      </c>
      <c r="E14" s="76" t="s">
        <v>110</v>
      </c>
      <c r="F14" s="4"/>
      <c r="G14" s="13" t="s">
        <v>24</v>
      </c>
      <c r="H14" s="13"/>
      <c r="I14" s="7"/>
      <c r="J14" s="45"/>
      <c r="K14" s="46"/>
      <c r="L14" s="21"/>
      <c r="M14" s="21"/>
      <c r="N14" s="21"/>
      <c r="O14" s="38"/>
      <c r="P14" s="38"/>
      <c r="Q14" s="38"/>
      <c r="R14" s="38"/>
      <c r="S14" s="38"/>
      <c r="T14" s="38"/>
      <c r="U14" s="38"/>
      <c r="V14" s="38"/>
      <c r="W14" s="38"/>
      <c r="X14" s="38"/>
      <c r="Y14" s="38"/>
    </row>
    <row r="15" spans="2:26" ht="45">
      <c r="B15" s="48" t="s">
        <v>106</v>
      </c>
      <c r="C15" s="4" t="s">
        <v>21</v>
      </c>
      <c r="D15" s="75" t="s">
        <v>109</v>
      </c>
      <c r="E15" s="76" t="s">
        <v>110</v>
      </c>
      <c r="F15" s="4"/>
      <c r="G15" s="13" t="s">
        <v>25</v>
      </c>
      <c r="H15" s="13"/>
      <c r="I15" s="7"/>
      <c r="J15" s="43"/>
      <c r="K15" s="47"/>
      <c r="L15" s="21"/>
      <c r="M15" s="21"/>
      <c r="N15" s="21"/>
      <c r="O15" s="38"/>
      <c r="P15" s="38"/>
      <c r="Q15" s="38"/>
      <c r="R15" s="38"/>
      <c r="S15" s="38"/>
      <c r="T15" s="38"/>
      <c r="U15" s="38"/>
      <c r="V15" s="38"/>
      <c r="W15" s="38"/>
      <c r="X15" s="38"/>
      <c r="Y15" s="38"/>
    </row>
    <row r="16" spans="2:26" ht="45">
      <c r="B16" s="48" t="s">
        <v>106</v>
      </c>
      <c r="C16" s="4" t="s">
        <v>21</v>
      </c>
      <c r="D16" s="75" t="s">
        <v>109</v>
      </c>
      <c r="E16" s="76" t="s">
        <v>110</v>
      </c>
      <c r="F16" s="4"/>
      <c r="G16" s="13" t="s">
        <v>26</v>
      </c>
      <c r="H16" s="13"/>
      <c r="I16" s="7"/>
      <c r="J16" s="45"/>
      <c r="K16" s="46"/>
      <c r="L16" s="21"/>
      <c r="M16" s="21"/>
      <c r="N16" s="21"/>
      <c r="O16" s="38"/>
      <c r="P16" s="38"/>
      <c r="Q16" s="38"/>
      <c r="R16" s="38"/>
      <c r="S16" s="38"/>
      <c r="T16" s="38"/>
      <c r="U16" s="38"/>
      <c r="V16" s="38"/>
      <c r="W16" s="38"/>
      <c r="X16" s="38"/>
      <c r="Y16" s="38"/>
    </row>
    <row r="17" spans="2:25" ht="90">
      <c r="B17" s="48" t="s">
        <v>106</v>
      </c>
      <c r="C17" s="8" t="s">
        <v>21</v>
      </c>
      <c r="D17" s="75" t="s">
        <v>109</v>
      </c>
      <c r="E17" s="76" t="s">
        <v>110</v>
      </c>
      <c r="F17" s="8"/>
      <c r="G17" s="13" t="s">
        <v>27</v>
      </c>
      <c r="H17" s="9"/>
      <c r="I17" s="10"/>
      <c r="J17" s="15"/>
      <c r="K17" s="16"/>
      <c r="L17" s="21"/>
      <c r="M17" s="21"/>
      <c r="N17" s="21"/>
      <c r="O17" s="38"/>
      <c r="P17" s="38"/>
      <c r="Q17" s="38"/>
      <c r="R17" s="38"/>
      <c r="S17" s="38"/>
      <c r="T17" s="38"/>
      <c r="U17" s="38"/>
      <c r="V17" s="38"/>
      <c r="W17" s="38"/>
      <c r="X17" s="38"/>
      <c r="Y17" s="38"/>
    </row>
    <row r="18" spans="2:25" ht="60">
      <c r="B18" s="48" t="s">
        <v>106</v>
      </c>
      <c r="C18" s="8" t="s">
        <v>21</v>
      </c>
      <c r="D18" s="75" t="s">
        <v>109</v>
      </c>
      <c r="E18" s="76" t="s">
        <v>110</v>
      </c>
      <c r="F18" s="8"/>
      <c r="G18" s="13" t="s">
        <v>28</v>
      </c>
      <c r="H18" s="9"/>
      <c r="I18" s="10"/>
      <c r="J18" s="15"/>
      <c r="K18" s="16"/>
      <c r="L18" s="21"/>
      <c r="M18" s="21"/>
      <c r="N18" s="21"/>
      <c r="O18" s="38"/>
      <c r="P18" s="38"/>
      <c r="Q18" s="38"/>
      <c r="R18" s="38"/>
      <c r="S18" s="38"/>
      <c r="T18" s="38"/>
      <c r="U18" s="38"/>
      <c r="V18" s="38"/>
      <c r="W18" s="38"/>
      <c r="X18" s="38"/>
      <c r="Y18" s="38"/>
    </row>
    <row r="19" spans="2:25" ht="45">
      <c r="B19" s="48" t="s">
        <v>106</v>
      </c>
      <c r="C19" s="8" t="s">
        <v>21</v>
      </c>
      <c r="D19" s="75" t="s">
        <v>109</v>
      </c>
      <c r="E19" s="76" t="s">
        <v>110</v>
      </c>
      <c r="F19" s="8"/>
      <c r="G19" s="13" t="s">
        <v>29</v>
      </c>
      <c r="H19" s="17"/>
      <c r="I19" s="10"/>
      <c r="J19" s="15"/>
      <c r="K19" s="16"/>
      <c r="L19" s="21"/>
      <c r="M19" s="21"/>
      <c r="N19" s="21"/>
      <c r="O19" s="38"/>
      <c r="P19" s="38"/>
      <c r="Q19" s="38"/>
      <c r="R19" s="38"/>
      <c r="S19" s="38"/>
      <c r="T19" s="38"/>
      <c r="U19" s="38"/>
      <c r="V19" s="38"/>
      <c r="W19" s="38"/>
      <c r="X19" s="38"/>
      <c r="Y19" s="38"/>
    </row>
    <row r="20" spans="2:25" ht="60">
      <c r="B20" s="48" t="s">
        <v>106</v>
      </c>
      <c r="C20" s="8" t="s">
        <v>21</v>
      </c>
      <c r="D20" s="75" t="s">
        <v>109</v>
      </c>
      <c r="E20" s="76" t="s">
        <v>110</v>
      </c>
      <c r="F20" s="8"/>
      <c r="G20" s="13" t="s">
        <v>30</v>
      </c>
      <c r="H20" s="9"/>
      <c r="I20" s="10"/>
      <c r="J20" s="15"/>
      <c r="K20" s="16"/>
      <c r="L20" s="21"/>
      <c r="M20" s="21"/>
      <c r="N20" s="21"/>
      <c r="O20" s="38"/>
      <c r="P20" s="38"/>
      <c r="Q20" s="38"/>
      <c r="R20" s="38"/>
      <c r="S20" s="38"/>
      <c r="T20" s="38"/>
      <c r="U20" s="38"/>
      <c r="V20" s="38"/>
      <c r="W20" s="38"/>
      <c r="X20" s="38"/>
      <c r="Y20" s="38"/>
    </row>
    <row r="21" spans="2:25" ht="60">
      <c r="B21" s="48" t="s">
        <v>106</v>
      </c>
      <c r="C21" s="8" t="s">
        <v>31</v>
      </c>
      <c r="D21" s="75" t="s">
        <v>109</v>
      </c>
      <c r="E21" s="76" t="s">
        <v>110</v>
      </c>
      <c r="F21" s="8"/>
      <c r="G21" s="13" t="s">
        <v>32</v>
      </c>
      <c r="H21" s="9"/>
      <c r="I21" s="10"/>
      <c r="J21" s="8"/>
      <c r="K21" s="16"/>
      <c r="L21" s="21"/>
      <c r="M21" s="21"/>
      <c r="N21" s="21"/>
      <c r="O21" s="38"/>
      <c r="P21" s="38"/>
      <c r="Q21" s="38"/>
      <c r="R21" s="38"/>
      <c r="S21" s="38"/>
      <c r="T21" s="38"/>
      <c r="U21" s="38"/>
      <c r="V21" s="38"/>
      <c r="W21" s="38"/>
      <c r="X21" s="38"/>
      <c r="Y21" s="38"/>
    </row>
    <row r="22" spans="2:25" ht="60">
      <c r="B22" s="48" t="s">
        <v>106</v>
      </c>
      <c r="C22" s="8" t="s">
        <v>31</v>
      </c>
      <c r="D22" s="75" t="s">
        <v>109</v>
      </c>
      <c r="E22" s="76" t="s">
        <v>110</v>
      </c>
      <c r="F22" s="8"/>
      <c r="G22" s="13" t="s">
        <v>33</v>
      </c>
      <c r="H22" s="9"/>
      <c r="I22" s="10"/>
      <c r="J22" s="8"/>
      <c r="K22" s="16"/>
      <c r="L22" s="48"/>
      <c r="M22" s="21"/>
      <c r="N22" s="21"/>
      <c r="O22" s="38"/>
      <c r="P22" s="38"/>
      <c r="Q22" s="38"/>
      <c r="R22" s="38"/>
      <c r="S22" s="38"/>
      <c r="T22" s="38"/>
      <c r="U22" s="38"/>
      <c r="V22" s="38"/>
      <c r="W22" s="38"/>
      <c r="X22" s="38"/>
      <c r="Y22" s="38"/>
    </row>
    <row r="23" spans="2:25" ht="75">
      <c r="B23" s="48" t="s">
        <v>106</v>
      </c>
      <c r="C23" s="8" t="s">
        <v>31</v>
      </c>
      <c r="D23" s="75" t="s">
        <v>109</v>
      </c>
      <c r="E23" s="76" t="s">
        <v>110</v>
      </c>
      <c r="F23" s="8"/>
      <c r="G23" s="13" t="s">
        <v>34</v>
      </c>
      <c r="H23" s="9"/>
      <c r="I23" s="10"/>
      <c r="J23" s="8"/>
      <c r="K23" s="12"/>
      <c r="L23" s="21"/>
      <c r="M23" s="21"/>
      <c r="N23" s="21"/>
      <c r="O23" s="38"/>
      <c r="P23" s="38"/>
      <c r="Q23" s="38"/>
      <c r="R23" s="38"/>
      <c r="S23" s="38"/>
      <c r="T23" s="38"/>
      <c r="U23" s="38"/>
      <c r="V23" s="38"/>
      <c r="W23" s="38"/>
      <c r="X23" s="38"/>
      <c r="Y23" s="38"/>
    </row>
    <row r="24" spans="2:25" ht="45">
      <c r="B24" s="14" t="s">
        <v>111</v>
      </c>
      <c r="C24" s="8" t="s">
        <v>35</v>
      </c>
      <c r="D24" s="8" t="s">
        <v>112</v>
      </c>
      <c r="E24" s="8" t="s">
        <v>113</v>
      </c>
      <c r="F24" s="8"/>
      <c r="G24" s="102" t="s">
        <v>11</v>
      </c>
      <c r="H24" s="9"/>
      <c r="I24" s="10"/>
      <c r="J24" s="8"/>
      <c r="K24" s="12"/>
      <c r="L24" s="21"/>
      <c r="M24" s="21"/>
      <c r="N24" s="21"/>
      <c r="O24" s="38"/>
      <c r="P24" s="38"/>
      <c r="Q24" s="38"/>
      <c r="R24" s="38"/>
      <c r="S24" s="38"/>
      <c r="T24" s="38"/>
      <c r="U24" s="38"/>
      <c r="V24" s="38"/>
      <c r="W24" s="38"/>
      <c r="X24" s="38"/>
      <c r="Y24" s="38"/>
    </row>
    <row r="25" spans="2:25" ht="75">
      <c r="B25" s="26" t="s">
        <v>114</v>
      </c>
      <c r="C25" s="8" t="s">
        <v>36</v>
      </c>
      <c r="D25" s="4" t="s">
        <v>115</v>
      </c>
      <c r="E25" s="8" t="s">
        <v>116</v>
      </c>
      <c r="F25" s="8"/>
      <c r="G25" s="99" t="s">
        <v>24</v>
      </c>
      <c r="H25" s="9"/>
      <c r="I25" s="10"/>
      <c r="J25" s="43"/>
      <c r="K25" s="46"/>
      <c r="L25" s="21"/>
      <c r="M25" s="21"/>
      <c r="N25" s="21"/>
      <c r="O25" s="38"/>
      <c r="P25" s="38"/>
      <c r="Q25" s="38"/>
      <c r="R25" s="38"/>
      <c r="S25" s="38"/>
      <c r="T25" s="38"/>
      <c r="U25" s="38"/>
      <c r="V25" s="38"/>
      <c r="W25" s="38"/>
      <c r="X25" s="38"/>
      <c r="Y25" s="38"/>
    </row>
    <row r="26" spans="2:25" ht="60">
      <c r="B26" s="26" t="s">
        <v>114</v>
      </c>
      <c r="C26" s="8" t="s">
        <v>36</v>
      </c>
      <c r="D26" s="4" t="s">
        <v>115</v>
      </c>
      <c r="E26" s="8" t="s">
        <v>116</v>
      </c>
      <c r="F26" s="8"/>
      <c r="G26" s="99" t="s">
        <v>25</v>
      </c>
      <c r="H26" s="9"/>
      <c r="I26" s="10"/>
      <c r="J26" s="45"/>
      <c r="K26" s="46"/>
      <c r="L26" s="21"/>
      <c r="M26" s="21"/>
      <c r="N26" s="21"/>
      <c r="O26" s="38"/>
      <c r="P26" s="38"/>
      <c r="Q26" s="38"/>
      <c r="R26" s="38"/>
      <c r="S26" s="38"/>
      <c r="T26" s="38"/>
      <c r="U26" s="38"/>
      <c r="V26" s="38"/>
      <c r="W26" s="38"/>
      <c r="X26" s="38"/>
      <c r="Y26" s="38"/>
    </row>
    <row r="27" spans="2:25" ht="60">
      <c r="B27" s="26" t="s">
        <v>114</v>
      </c>
      <c r="C27" s="18" t="s">
        <v>36</v>
      </c>
      <c r="D27" s="4" t="s">
        <v>115</v>
      </c>
      <c r="E27" s="8" t="s">
        <v>116</v>
      </c>
      <c r="F27" s="18"/>
      <c r="G27" s="99" t="s">
        <v>37</v>
      </c>
      <c r="H27" s="19"/>
      <c r="I27" s="20"/>
      <c r="J27" s="18"/>
      <c r="K27" s="21"/>
      <c r="L27" s="21"/>
      <c r="M27" s="21"/>
      <c r="N27" s="21"/>
      <c r="O27" s="38"/>
      <c r="P27" s="38"/>
      <c r="Q27" s="38"/>
      <c r="R27" s="38"/>
      <c r="S27" s="38"/>
      <c r="T27" s="38"/>
      <c r="U27" s="38"/>
      <c r="V27" s="38"/>
      <c r="W27" s="38"/>
      <c r="X27" s="38"/>
      <c r="Y27" s="38"/>
    </row>
    <row r="28" spans="2:25" ht="60">
      <c r="B28" s="26" t="s">
        <v>114</v>
      </c>
      <c r="C28" s="18" t="s">
        <v>36</v>
      </c>
      <c r="D28" s="4" t="s">
        <v>115</v>
      </c>
      <c r="E28" s="8" t="s">
        <v>116</v>
      </c>
      <c r="F28" s="22"/>
      <c r="G28" s="99" t="s">
        <v>38</v>
      </c>
      <c r="H28" s="19"/>
      <c r="I28" s="20"/>
      <c r="J28" s="18"/>
      <c r="K28" s="49"/>
      <c r="L28" s="21"/>
      <c r="M28" s="21"/>
      <c r="N28" s="21"/>
      <c r="O28" s="38"/>
      <c r="P28" s="38"/>
      <c r="Q28" s="38"/>
      <c r="R28" s="38"/>
      <c r="S28" s="38"/>
      <c r="T28" s="38"/>
      <c r="U28" s="38"/>
      <c r="V28" s="38"/>
      <c r="W28" s="38"/>
      <c r="X28" s="38"/>
      <c r="Y28" s="38"/>
    </row>
    <row r="29" spans="2:25" ht="60">
      <c r="B29" s="26" t="s">
        <v>114</v>
      </c>
      <c r="C29" s="18" t="s">
        <v>36</v>
      </c>
      <c r="D29" s="4" t="s">
        <v>115</v>
      </c>
      <c r="E29" s="8" t="s">
        <v>116</v>
      </c>
      <c r="F29" s="22"/>
      <c r="G29" s="99" t="s">
        <v>39</v>
      </c>
      <c r="H29" s="19"/>
      <c r="I29" s="20"/>
      <c r="J29" s="18"/>
      <c r="K29" s="12"/>
      <c r="L29" s="21"/>
      <c r="M29" s="21"/>
      <c r="N29" s="21"/>
      <c r="O29" s="38"/>
      <c r="P29" s="38"/>
      <c r="Q29" s="38"/>
      <c r="R29" s="38"/>
      <c r="S29" s="38"/>
      <c r="T29" s="38"/>
      <c r="U29" s="38"/>
      <c r="V29" s="38"/>
      <c r="W29" s="38"/>
      <c r="X29" s="38"/>
      <c r="Y29" s="38"/>
    </row>
    <row r="30" spans="2:25" ht="60">
      <c r="B30" s="26" t="s">
        <v>114</v>
      </c>
      <c r="C30" s="18" t="s">
        <v>36</v>
      </c>
      <c r="D30" s="4" t="s">
        <v>115</v>
      </c>
      <c r="E30" s="8" t="s">
        <v>116</v>
      </c>
      <c r="F30" s="22"/>
      <c r="G30" s="13" t="s">
        <v>40</v>
      </c>
      <c r="H30" s="19"/>
      <c r="I30" s="20"/>
      <c r="J30" s="18"/>
      <c r="K30" s="21"/>
      <c r="L30" s="21"/>
      <c r="M30" s="21"/>
      <c r="N30" s="21"/>
      <c r="O30" s="38"/>
      <c r="P30" s="38"/>
      <c r="Q30" s="38"/>
      <c r="R30" s="38"/>
      <c r="S30" s="38"/>
      <c r="T30" s="38"/>
      <c r="U30" s="38"/>
      <c r="V30" s="38"/>
      <c r="W30" s="38"/>
      <c r="X30" s="38"/>
      <c r="Y30" s="38"/>
    </row>
    <row r="31" spans="2:25" ht="60.75">
      <c r="B31" s="26" t="s">
        <v>114</v>
      </c>
      <c r="C31" s="87" t="s">
        <v>36</v>
      </c>
      <c r="D31" s="4" t="s">
        <v>115</v>
      </c>
      <c r="E31" s="8" t="s">
        <v>116</v>
      </c>
      <c r="F31" s="87"/>
      <c r="G31" s="13" t="s">
        <v>41</v>
      </c>
      <c r="H31" s="110"/>
      <c r="I31" s="20"/>
      <c r="J31" s="18"/>
      <c r="K31" s="12"/>
      <c r="L31" s="12"/>
      <c r="M31" s="21"/>
      <c r="N31" s="50"/>
      <c r="O31" s="38"/>
      <c r="P31" s="38"/>
      <c r="Q31" s="38"/>
      <c r="R31" s="38"/>
      <c r="S31" s="38"/>
      <c r="T31" s="38"/>
      <c r="U31" s="38"/>
      <c r="V31" s="38"/>
      <c r="W31" s="38"/>
      <c r="X31" s="38"/>
      <c r="Y31" s="38"/>
    </row>
    <row r="32" spans="2:25" ht="60">
      <c r="B32" s="26" t="s">
        <v>114</v>
      </c>
      <c r="C32" s="23" t="s">
        <v>36</v>
      </c>
      <c r="D32" s="4" t="s">
        <v>115</v>
      </c>
      <c r="E32" s="8" t="s">
        <v>116</v>
      </c>
      <c r="F32" s="18"/>
      <c r="G32" s="99" t="s">
        <v>42</v>
      </c>
      <c r="H32" s="24"/>
      <c r="I32" s="20"/>
      <c r="J32" s="18"/>
      <c r="K32" s="12"/>
      <c r="L32" s="21"/>
      <c r="M32" s="21"/>
      <c r="N32" s="50"/>
      <c r="O32" s="38"/>
      <c r="P32" s="38"/>
      <c r="Q32" s="38"/>
      <c r="R32" s="38"/>
      <c r="S32" s="38"/>
      <c r="T32" s="38"/>
      <c r="U32" s="38"/>
      <c r="V32" s="38"/>
      <c r="W32" s="38"/>
      <c r="X32" s="38"/>
      <c r="Y32" s="38"/>
    </row>
    <row r="33" spans="2:25" ht="60">
      <c r="B33" s="26" t="s">
        <v>114</v>
      </c>
      <c r="C33" s="28" t="s">
        <v>36</v>
      </c>
      <c r="D33" s="4" t="s">
        <v>115</v>
      </c>
      <c r="E33" s="8" t="s">
        <v>116</v>
      </c>
      <c r="F33" s="18"/>
      <c r="G33" s="100" t="s">
        <v>43</v>
      </c>
      <c r="H33" s="28"/>
      <c r="I33" s="10"/>
      <c r="J33" s="8"/>
      <c r="K33" s="51"/>
      <c r="L33" s="52"/>
      <c r="M33" s="53"/>
      <c r="N33" s="54"/>
      <c r="O33" s="38"/>
      <c r="P33" s="38"/>
      <c r="Q33" s="38"/>
      <c r="R33" s="38"/>
      <c r="S33" s="38"/>
      <c r="T33" s="38"/>
      <c r="U33" s="38"/>
      <c r="V33" s="38"/>
      <c r="W33" s="38"/>
      <c r="X33" s="38"/>
      <c r="Y33" s="38"/>
    </row>
    <row r="34" spans="2:25" ht="60">
      <c r="B34" s="26" t="s">
        <v>114</v>
      </c>
      <c r="C34" s="28" t="s">
        <v>36</v>
      </c>
      <c r="D34" s="4" t="s">
        <v>115</v>
      </c>
      <c r="E34" s="8" t="s">
        <v>116</v>
      </c>
      <c r="F34" s="18"/>
      <c r="G34" s="100" t="s">
        <v>44</v>
      </c>
      <c r="H34" s="28"/>
      <c r="I34" s="10"/>
      <c r="J34" s="8"/>
      <c r="K34" s="51"/>
      <c r="L34" s="52"/>
      <c r="M34" s="53"/>
      <c r="N34" s="54"/>
      <c r="O34" s="38"/>
      <c r="P34" s="38"/>
      <c r="Q34" s="38"/>
      <c r="R34" s="38"/>
      <c r="S34" s="38"/>
      <c r="T34" s="38"/>
      <c r="U34" s="38"/>
      <c r="V34" s="38"/>
      <c r="W34" s="38"/>
      <c r="X34" s="38"/>
      <c r="Y34" s="38"/>
    </row>
    <row r="35" spans="2:25" ht="60">
      <c r="B35" s="26" t="s">
        <v>114</v>
      </c>
      <c r="C35" s="28" t="s">
        <v>36</v>
      </c>
      <c r="D35" s="4" t="s">
        <v>115</v>
      </c>
      <c r="E35" s="8" t="s">
        <v>116</v>
      </c>
      <c r="F35" s="18"/>
      <c r="G35" s="100" t="s">
        <v>45</v>
      </c>
      <c r="H35" s="28"/>
      <c r="I35" s="10"/>
      <c r="J35" s="8"/>
      <c r="K35" s="51"/>
      <c r="L35" s="52"/>
      <c r="M35" s="53"/>
      <c r="N35" s="54"/>
      <c r="O35" s="38"/>
      <c r="P35" s="38"/>
      <c r="Q35" s="38"/>
      <c r="R35" s="38"/>
      <c r="S35" s="38"/>
      <c r="T35" s="38"/>
      <c r="U35" s="38"/>
      <c r="V35" s="38"/>
      <c r="W35" s="38"/>
      <c r="X35" s="38"/>
      <c r="Y35" s="38"/>
    </row>
    <row r="36" spans="2:25" ht="60">
      <c r="B36" s="26" t="s">
        <v>114</v>
      </c>
      <c r="C36" s="28" t="s">
        <v>36</v>
      </c>
      <c r="D36" s="4" t="s">
        <v>115</v>
      </c>
      <c r="E36" s="8" t="s">
        <v>116</v>
      </c>
      <c r="F36" s="18"/>
      <c r="G36" s="17" t="s">
        <v>46</v>
      </c>
      <c r="H36" s="28"/>
      <c r="I36" s="10"/>
      <c r="J36" s="8"/>
      <c r="K36" s="51"/>
      <c r="L36" s="52"/>
      <c r="M36" s="53"/>
      <c r="N36" s="54"/>
      <c r="O36" s="38"/>
      <c r="P36" s="38"/>
      <c r="Q36" s="38"/>
      <c r="R36" s="38"/>
      <c r="S36" s="38"/>
      <c r="T36" s="38"/>
      <c r="U36" s="38"/>
      <c r="V36" s="38"/>
      <c r="W36" s="38"/>
      <c r="X36" s="38"/>
      <c r="Y36" s="38"/>
    </row>
    <row r="37" spans="2:25" ht="60">
      <c r="B37" s="26" t="s">
        <v>114</v>
      </c>
      <c r="C37" s="28" t="s">
        <v>36</v>
      </c>
      <c r="D37" s="4" t="s">
        <v>115</v>
      </c>
      <c r="E37" s="8" t="s">
        <v>116</v>
      </c>
      <c r="F37" s="18"/>
      <c r="G37" s="17" t="s">
        <v>47</v>
      </c>
      <c r="H37" s="28"/>
      <c r="I37" s="10"/>
      <c r="J37" s="8"/>
      <c r="K37" s="51"/>
      <c r="L37" s="52"/>
      <c r="M37" s="53"/>
      <c r="N37" s="54"/>
      <c r="O37" s="38"/>
      <c r="P37" s="38"/>
      <c r="Q37" s="38"/>
      <c r="R37" s="38"/>
      <c r="S37" s="38"/>
      <c r="T37" s="38"/>
      <c r="U37" s="38"/>
      <c r="V37" s="38"/>
      <c r="W37" s="38"/>
      <c r="X37" s="38"/>
      <c r="Y37" s="38"/>
    </row>
    <row r="38" spans="2:25" ht="60">
      <c r="B38" s="26" t="s">
        <v>114</v>
      </c>
      <c r="C38" s="28" t="s">
        <v>36</v>
      </c>
      <c r="D38" s="4" t="s">
        <v>115</v>
      </c>
      <c r="E38" s="8" t="s">
        <v>116</v>
      </c>
      <c r="F38" s="18"/>
      <c r="G38" s="17" t="s">
        <v>48</v>
      </c>
      <c r="H38" s="28"/>
      <c r="I38" s="10"/>
      <c r="J38" s="8"/>
      <c r="K38" s="51"/>
      <c r="L38" s="52"/>
      <c r="M38" s="53"/>
      <c r="N38" s="54"/>
      <c r="O38" s="38"/>
      <c r="P38" s="38"/>
      <c r="Q38" s="38"/>
      <c r="R38" s="38"/>
      <c r="S38" s="38"/>
      <c r="T38" s="38"/>
      <c r="U38" s="38"/>
      <c r="V38" s="38"/>
      <c r="W38" s="38"/>
      <c r="X38" s="38"/>
      <c r="Y38" s="38"/>
    </row>
    <row r="39" spans="2:25" ht="60">
      <c r="B39" s="26" t="s">
        <v>114</v>
      </c>
      <c r="C39" s="28" t="s">
        <v>36</v>
      </c>
      <c r="D39" s="4" t="s">
        <v>115</v>
      </c>
      <c r="E39" s="8" t="s">
        <v>116</v>
      </c>
      <c r="F39" s="18"/>
      <c r="G39" s="100" t="s">
        <v>32</v>
      </c>
      <c r="H39" s="28"/>
      <c r="I39" s="10"/>
      <c r="J39" s="8"/>
      <c r="K39" s="51"/>
      <c r="L39" s="52"/>
      <c r="M39" s="53"/>
      <c r="N39" s="54"/>
      <c r="O39" s="38"/>
      <c r="P39" s="38"/>
      <c r="Q39" s="38"/>
      <c r="R39" s="38"/>
      <c r="S39" s="38"/>
      <c r="T39" s="38"/>
      <c r="U39" s="38"/>
      <c r="V39" s="38"/>
      <c r="W39" s="38"/>
      <c r="X39" s="38"/>
      <c r="Y39" s="38"/>
    </row>
    <row r="40" spans="2:25" ht="75">
      <c r="B40" s="26" t="s">
        <v>114</v>
      </c>
      <c r="C40" s="28" t="s">
        <v>36</v>
      </c>
      <c r="D40" s="4" t="s">
        <v>115</v>
      </c>
      <c r="E40" s="8" t="s">
        <v>116</v>
      </c>
      <c r="F40" s="18"/>
      <c r="G40" s="100" t="s">
        <v>18</v>
      </c>
      <c r="H40" s="28"/>
      <c r="I40" s="10"/>
      <c r="J40" s="8"/>
      <c r="K40" s="51"/>
      <c r="L40" s="52"/>
      <c r="M40" s="53"/>
      <c r="N40" s="54"/>
      <c r="O40" s="38"/>
      <c r="P40" s="38"/>
      <c r="Q40" s="38"/>
      <c r="R40" s="38"/>
      <c r="S40" s="38"/>
      <c r="T40" s="38"/>
      <c r="U40" s="38"/>
      <c r="V40" s="38"/>
      <c r="W40" s="38"/>
      <c r="X40" s="38"/>
      <c r="Y40" s="38"/>
    </row>
    <row r="41" spans="2:25" ht="60">
      <c r="B41" s="26" t="s">
        <v>114</v>
      </c>
      <c r="C41" s="28" t="s">
        <v>36</v>
      </c>
      <c r="D41" s="4" t="s">
        <v>115</v>
      </c>
      <c r="E41" s="8" t="s">
        <v>116</v>
      </c>
      <c r="F41" s="18"/>
      <c r="G41" s="100" t="s">
        <v>49</v>
      </c>
      <c r="H41" s="28"/>
      <c r="I41" s="10"/>
      <c r="J41" s="8"/>
      <c r="K41" s="51"/>
      <c r="L41" s="52"/>
      <c r="M41" s="53"/>
      <c r="N41" s="54"/>
      <c r="O41" s="38"/>
      <c r="P41" s="38"/>
      <c r="Q41" s="38"/>
      <c r="R41" s="38"/>
      <c r="S41" s="38"/>
      <c r="T41" s="38"/>
      <c r="U41" s="38"/>
      <c r="V41" s="38"/>
      <c r="W41" s="38"/>
      <c r="X41" s="38"/>
      <c r="Y41" s="38"/>
    </row>
    <row r="42" spans="2:25" ht="60">
      <c r="B42" s="26" t="s">
        <v>114</v>
      </c>
      <c r="C42" s="28" t="s">
        <v>36</v>
      </c>
      <c r="D42" s="4" t="s">
        <v>115</v>
      </c>
      <c r="E42" s="8" t="s">
        <v>116</v>
      </c>
      <c r="F42" s="18"/>
      <c r="G42" s="100" t="s">
        <v>50</v>
      </c>
      <c r="H42" s="28"/>
      <c r="I42" s="10"/>
      <c r="J42" s="8"/>
      <c r="K42" s="51"/>
      <c r="L42" s="52"/>
      <c r="M42" s="53"/>
      <c r="N42" s="54"/>
      <c r="O42" s="38"/>
      <c r="P42" s="38"/>
      <c r="Q42" s="38"/>
      <c r="R42" s="38"/>
      <c r="S42" s="38"/>
      <c r="T42" s="38"/>
      <c r="U42" s="38"/>
      <c r="V42" s="38"/>
      <c r="W42" s="38"/>
      <c r="X42" s="38"/>
      <c r="Y42" s="38"/>
    </row>
    <row r="43" spans="2:25" ht="60">
      <c r="B43" s="26" t="s">
        <v>114</v>
      </c>
      <c r="C43" s="28" t="s">
        <v>36</v>
      </c>
      <c r="D43" s="4" t="s">
        <v>115</v>
      </c>
      <c r="E43" s="8" t="s">
        <v>116</v>
      </c>
      <c r="F43" s="18"/>
      <c r="G43" s="100" t="s">
        <v>51</v>
      </c>
      <c r="H43" s="28"/>
      <c r="I43" s="10"/>
      <c r="J43" s="8"/>
      <c r="K43" s="51"/>
      <c r="L43" s="52"/>
      <c r="M43" s="53"/>
      <c r="N43" s="54"/>
      <c r="O43" s="38"/>
      <c r="P43" s="38"/>
      <c r="Q43" s="38"/>
      <c r="R43" s="38"/>
      <c r="S43" s="38"/>
      <c r="T43" s="38"/>
      <c r="U43" s="38"/>
      <c r="V43" s="38"/>
      <c r="W43" s="38"/>
      <c r="X43" s="38"/>
      <c r="Y43" s="38"/>
    </row>
    <row r="44" spans="2:25" ht="60">
      <c r="B44" s="26" t="s">
        <v>114</v>
      </c>
      <c r="C44" s="28" t="s">
        <v>36</v>
      </c>
      <c r="D44" s="4" t="s">
        <v>117</v>
      </c>
      <c r="E44" s="8" t="s">
        <v>118</v>
      </c>
      <c r="F44" s="18"/>
      <c r="G44" s="17" t="s">
        <v>52</v>
      </c>
      <c r="H44" s="28"/>
      <c r="I44" s="10"/>
      <c r="J44" s="8"/>
      <c r="K44" s="51"/>
      <c r="L44" s="52"/>
      <c r="M44" s="53"/>
      <c r="N44" s="54"/>
      <c r="O44" s="38"/>
      <c r="P44" s="38"/>
      <c r="Q44" s="38"/>
      <c r="R44" s="38"/>
      <c r="S44" s="38"/>
      <c r="T44" s="38"/>
      <c r="U44" s="38"/>
      <c r="V44" s="38"/>
      <c r="W44" s="38"/>
      <c r="X44" s="38"/>
      <c r="Y44" s="38"/>
    </row>
    <row r="45" spans="2:25" ht="60">
      <c r="B45" s="26" t="s">
        <v>114</v>
      </c>
      <c r="C45" s="28" t="s">
        <v>36</v>
      </c>
      <c r="D45" s="4" t="s">
        <v>117</v>
      </c>
      <c r="E45" s="8" t="s">
        <v>118</v>
      </c>
      <c r="F45" s="8" t="s">
        <v>119</v>
      </c>
      <c r="G45" s="17" t="s">
        <v>53</v>
      </c>
      <c r="H45" s="28"/>
      <c r="I45" s="10"/>
      <c r="J45" s="8"/>
      <c r="K45" s="51"/>
      <c r="L45" s="52"/>
      <c r="M45" s="53"/>
      <c r="N45" s="54"/>
      <c r="O45" s="38"/>
      <c r="P45" s="38"/>
      <c r="Q45" s="38"/>
      <c r="R45" s="38"/>
      <c r="S45" s="38"/>
      <c r="T45" s="38"/>
      <c r="U45" s="38"/>
      <c r="V45" s="38"/>
      <c r="W45" s="38"/>
      <c r="X45" s="38"/>
      <c r="Y45" s="38"/>
    </row>
    <row r="46" spans="2:25" ht="60">
      <c r="B46" s="26" t="s">
        <v>114</v>
      </c>
      <c r="C46" s="28" t="s">
        <v>36</v>
      </c>
      <c r="D46" s="4" t="s">
        <v>117</v>
      </c>
      <c r="E46" s="8" t="s">
        <v>118</v>
      </c>
      <c r="F46" s="8" t="s">
        <v>119</v>
      </c>
      <c r="G46" s="17" t="s">
        <v>54</v>
      </c>
      <c r="H46" s="28"/>
      <c r="I46" s="10"/>
      <c r="J46" s="8"/>
      <c r="K46" s="51"/>
      <c r="L46" s="52"/>
      <c r="M46" s="53"/>
      <c r="N46" s="54"/>
      <c r="O46" s="38"/>
      <c r="P46" s="38"/>
      <c r="Q46" s="38"/>
      <c r="R46" s="38"/>
      <c r="S46" s="38"/>
      <c r="T46" s="38"/>
      <c r="U46" s="38"/>
      <c r="V46" s="38"/>
      <c r="W46" s="38"/>
      <c r="X46" s="38"/>
      <c r="Y46" s="38"/>
    </row>
    <row r="47" spans="2:25" ht="60">
      <c r="B47" s="26" t="s">
        <v>114</v>
      </c>
      <c r="C47" s="28" t="s">
        <v>36</v>
      </c>
      <c r="D47" s="4" t="s">
        <v>115</v>
      </c>
      <c r="E47" s="8" t="s">
        <v>116</v>
      </c>
      <c r="F47" s="18"/>
      <c r="G47" s="100" t="s">
        <v>55</v>
      </c>
      <c r="H47" s="28"/>
      <c r="I47" s="10"/>
      <c r="J47" s="8"/>
      <c r="K47" s="51"/>
      <c r="L47" s="52"/>
      <c r="M47" s="53"/>
      <c r="N47" s="54"/>
      <c r="O47" s="38"/>
      <c r="P47" s="38"/>
      <c r="Q47" s="38"/>
      <c r="R47" s="38"/>
      <c r="S47" s="38"/>
      <c r="T47" s="38"/>
      <c r="U47" s="38"/>
      <c r="V47" s="38"/>
      <c r="W47" s="38"/>
      <c r="X47" s="38"/>
      <c r="Y47" s="38"/>
    </row>
    <row r="48" spans="2:25" ht="75">
      <c r="B48" s="26" t="s">
        <v>106</v>
      </c>
      <c r="C48" s="27" t="s">
        <v>56</v>
      </c>
      <c r="D48" s="18" t="s">
        <v>120</v>
      </c>
      <c r="E48" s="5" t="s">
        <v>121</v>
      </c>
      <c r="F48" s="18"/>
      <c r="G48" s="17" t="s">
        <v>18</v>
      </c>
      <c r="H48" s="28"/>
      <c r="I48" s="10"/>
      <c r="J48" s="8"/>
      <c r="K48" s="51"/>
      <c r="L48" s="52"/>
      <c r="M48" s="53"/>
      <c r="N48" s="54"/>
      <c r="O48" s="38"/>
      <c r="P48" s="38"/>
      <c r="Q48" s="38"/>
      <c r="R48" s="38"/>
      <c r="S48" s="38"/>
      <c r="T48" s="38"/>
      <c r="U48" s="38"/>
      <c r="V48" s="38"/>
      <c r="W48" s="38"/>
      <c r="X48" s="38"/>
      <c r="Y48" s="38"/>
    </row>
    <row r="49" spans="2:25" ht="60">
      <c r="B49" s="26" t="s">
        <v>106</v>
      </c>
      <c r="C49" s="8" t="s">
        <v>56</v>
      </c>
      <c r="D49" s="77" t="s">
        <v>120</v>
      </c>
      <c r="E49" s="5" t="s">
        <v>121</v>
      </c>
      <c r="F49" s="5"/>
      <c r="G49" s="13" t="s">
        <v>57</v>
      </c>
      <c r="H49" s="29"/>
      <c r="I49" s="7"/>
      <c r="J49" s="43"/>
      <c r="K49" s="111"/>
      <c r="L49" s="111"/>
      <c r="M49" s="21"/>
      <c r="N49" s="54"/>
      <c r="O49" s="38"/>
      <c r="P49" s="38"/>
      <c r="Q49" s="38"/>
      <c r="R49" s="38"/>
      <c r="S49" s="38"/>
      <c r="T49" s="38"/>
      <c r="U49" s="38"/>
      <c r="V49" s="38"/>
      <c r="W49" s="38"/>
      <c r="X49" s="38"/>
      <c r="Y49" s="38"/>
    </row>
    <row r="50" spans="2:25" ht="60">
      <c r="B50" s="26" t="s">
        <v>106</v>
      </c>
      <c r="C50" s="8" t="s">
        <v>56</v>
      </c>
      <c r="D50" s="77" t="s">
        <v>120</v>
      </c>
      <c r="E50" s="5" t="s">
        <v>121</v>
      </c>
      <c r="F50" s="5"/>
      <c r="G50" s="13" t="s">
        <v>58</v>
      </c>
      <c r="H50" s="29"/>
      <c r="I50" s="7"/>
      <c r="J50" s="55"/>
      <c r="K50" s="44"/>
      <c r="L50" s="44"/>
      <c r="M50" s="21"/>
      <c r="N50" s="54"/>
      <c r="O50" s="38"/>
      <c r="P50" s="38"/>
      <c r="Q50" s="38"/>
      <c r="R50" s="38"/>
      <c r="S50" s="38"/>
      <c r="T50" s="38"/>
      <c r="U50" s="38"/>
      <c r="V50" s="38"/>
      <c r="W50" s="38"/>
      <c r="X50" s="38"/>
      <c r="Y50" s="38"/>
    </row>
    <row r="51" spans="2:25" ht="60">
      <c r="B51" s="26" t="s">
        <v>106</v>
      </c>
      <c r="C51" s="8" t="s">
        <v>56</v>
      </c>
      <c r="D51" s="77" t="s">
        <v>120</v>
      </c>
      <c r="E51" s="5" t="s">
        <v>121</v>
      </c>
      <c r="F51" s="5"/>
      <c r="G51" s="13" t="s">
        <v>49</v>
      </c>
      <c r="H51" s="29"/>
      <c r="I51" s="7"/>
      <c r="J51" s="112"/>
      <c r="K51" s="44"/>
      <c r="L51" s="44"/>
      <c r="M51" s="21"/>
      <c r="N51" s="54"/>
      <c r="O51" s="38"/>
      <c r="P51" s="38"/>
      <c r="Q51" s="38"/>
      <c r="R51" s="38"/>
      <c r="S51" s="38"/>
      <c r="T51" s="38"/>
      <c r="U51" s="38"/>
      <c r="V51" s="38"/>
      <c r="W51" s="38"/>
      <c r="X51" s="38"/>
      <c r="Y51" s="38"/>
    </row>
    <row r="52" spans="2:25" ht="60">
      <c r="B52" s="26" t="s">
        <v>106</v>
      </c>
      <c r="C52" s="8" t="s">
        <v>56</v>
      </c>
      <c r="D52" s="77" t="s">
        <v>120</v>
      </c>
      <c r="E52" s="5" t="s">
        <v>121</v>
      </c>
      <c r="F52" s="5"/>
      <c r="G52" s="13" t="s">
        <v>50</v>
      </c>
      <c r="H52" s="30"/>
      <c r="I52" s="7"/>
      <c r="J52" s="112"/>
      <c r="K52" s="44"/>
      <c r="L52" s="44"/>
      <c r="M52" s="21"/>
      <c r="N52" s="54"/>
      <c r="O52" s="38"/>
      <c r="P52" s="38"/>
      <c r="Q52" s="38"/>
      <c r="R52" s="38"/>
      <c r="S52" s="38"/>
      <c r="T52" s="38"/>
      <c r="U52" s="38"/>
      <c r="V52" s="38"/>
      <c r="W52" s="38"/>
      <c r="X52" s="38"/>
      <c r="Y52" s="38"/>
    </row>
    <row r="53" spans="2:25" ht="60">
      <c r="B53" s="26" t="s">
        <v>106</v>
      </c>
      <c r="C53" s="8" t="s">
        <v>56</v>
      </c>
      <c r="D53" s="77" t="s">
        <v>120</v>
      </c>
      <c r="E53" s="5" t="s">
        <v>121</v>
      </c>
      <c r="F53" s="5"/>
      <c r="G53" s="13" t="s">
        <v>51</v>
      </c>
      <c r="H53" s="30"/>
      <c r="I53" s="7"/>
      <c r="J53" s="112"/>
      <c r="K53" s="44"/>
      <c r="L53" s="44"/>
      <c r="M53" s="21"/>
      <c r="N53" s="21"/>
      <c r="O53" s="38"/>
      <c r="P53" s="38"/>
      <c r="Q53" s="38"/>
      <c r="R53" s="38"/>
      <c r="S53" s="38"/>
      <c r="T53" s="38"/>
      <c r="U53" s="38"/>
      <c r="V53" s="38"/>
      <c r="W53" s="38"/>
      <c r="X53" s="38"/>
      <c r="Y53" s="38"/>
    </row>
    <row r="54" spans="2:25" ht="53.25" customHeight="1">
      <c r="B54" s="26" t="s">
        <v>106</v>
      </c>
      <c r="C54" s="28" t="s">
        <v>56</v>
      </c>
      <c r="D54" s="77" t="s">
        <v>120</v>
      </c>
      <c r="E54" s="5" t="s">
        <v>121</v>
      </c>
      <c r="F54" s="5"/>
      <c r="G54" s="99" t="s">
        <v>52</v>
      </c>
      <c r="H54" s="31"/>
      <c r="I54" s="32"/>
      <c r="J54" s="112"/>
      <c r="K54" s="56"/>
      <c r="L54" s="56"/>
      <c r="M54" s="21"/>
      <c r="N54" s="21"/>
      <c r="O54" s="38"/>
      <c r="P54" s="38"/>
      <c r="Q54" s="38"/>
      <c r="R54" s="38"/>
      <c r="S54" s="38"/>
      <c r="T54" s="38"/>
      <c r="U54" s="38"/>
      <c r="V54" s="38"/>
      <c r="W54" s="38"/>
      <c r="X54" s="38"/>
      <c r="Y54" s="38"/>
    </row>
    <row r="55" spans="2:25" ht="30">
      <c r="B55" s="26" t="s">
        <v>106</v>
      </c>
      <c r="C55" s="8" t="s">
        <v>56</v>
      </c>
      <c r="D55" s="77" t="s">
        <v>120</v>
      </c>
      <c r="E55" s="5" t="s">
        <v>121</v>
      </c>
      <c r="F55" s="5"/>
      <c r="G55" s="99" t="s">
        <v>53</v>
      </c>
      <c r="H55" s="29"/>
      <c r="I55" s="7"/>
      <c r="J55" s="112"/>
      <c r="K55" s="57"/>
      <c r="L55" s="57"/>
      <c r="M55" s="21"/>
      <c r="N55" s="21"/>
      <c r="O55" s="38"/>
      <c r="P55" s="38"/>
      <c r="Q55" s="38"/>
      <c r="R55" s="38"/>
      <c r="S55" s="38"/>
      <c r="T55" s="38"/>
      <c r="U55" s="38"/>
      <c r="V55" s="38"/>
      <c r="W55" s="38"/>
      <c r="X55" s="38"/>
      <c r="Y55" s="38"/>
    </row>
    <row r="56" spans="2:25" ht="60">
      <c r="B56" s="26" t="s">
        <v>106</v>
      </c>
      <c r="C56" s="8" t="s">
        <v>56</v>
      </c>
      <c r="D56" s="77" t="s">
        <v>120</v>
      </c>
      <c r="E56" s="5" t="s">
        <v>121</v>
      </c>
      <c r="F56" s="5"/>
      <c r="G56" s="99" t="s">
        <v>54</v>
      </c>
      <c r="H56" s="29"/>
      <c r="I56" s="7"/>
      <c r="J56" s="112"/>
      <c r="K56" s="57"/>
      <c r="L56" s="57"/>
      <c r="M56" s="21"/>
      <c r="N56" s="21"/>
      <c r="O56" s="38"/>
      <c r="P56" s="38"/>
      <c r="Q56" s="38"/>
      <c r="R56" s="38"/>
      <c r="S56" s="38"/>
      <c r="T56" s="38"/>
      <c r="U56" s="38"/>
      <c r="V56" s="38"/>
      <c r="W56" s="38"/>
      <c r="X56" s="38"/>
      <c r="Y56" s="38"/>
    </row>
    <row r="57" spans="2:25" ht="90">
      <c r="B57" s="26" t="s">
        <v>106</v>
      </c>
      <c r="C57" s="8" t="s">
        <v>56</v>
      </c>
      <c r="D57" s="77" t="s">
        <v>120</v>
      </c>
      <c r="E57" s="5" t="s">
        <v>121</v>
      </c>
      <c r="F57" s="5"/>
      <c r="G57" s="13" t="s">
        <v>59</v>
      </c>
      <c r="H57" s="29"/>
      <c r="I57" s="7"/>
      <c r="J57" s="112"/>
      <c r="K57" s="57"/>
      <c r="L57" s="57"/>
      <c r="M57" s="21"/>
      <c r="N57" s="21"/>
      <c r="O57" s="38"/>
      <c r="P57" s="38"/>
      <c r="Q57" s="38"/>
      <c r="R57" s="38"/>
      <c r="S57" s="38"/>
      <c r="T57" s="38"/>
      <c r="U57" s="38"/>
      <c r="V57" s="38"/>
      <c r="W57" s="38"/>
      <c r="X57" s="38"/>
      <c r="Y57" s="38"/>
    </row>
    <row r="58" spans="2:25" ht="90">
      <c r="B58" s="26" t="s">
        <v>106</v>
      </c>
      <c r="C58" s="8" t="s">
        <v>56</v>
      </c>
      <c r="D58" s="77" t="s">
        <v>120</v>
      </c>
      <c r="E58" s="5" t="s">
        <v>121</v>
      </c>
      <c r="F58" s="5"/>
      <c r="G58" s="13" t="s">
        <v>60</v>
      </c>
      <c r="H58" s="9"/>
      <c r="I58" s="10"/>
      <c r="J58" s="112"/>
      <c r="K58" s="57"/>
      <c r="L58" s="57"/>
      <c r="M58" s="21"/>
      <c r="N58" s="21"/>
      <c r="O58" s="38"/>
      <c r="P58" s="38"/>
      <c r="Q58" s="38"/>
      <c r="R58" s="38"/>
      <c r="S58" s="38"/>
      <c r="T58" s="38"/>
      <c r="U58" s="38"/>
      <c r="V58" s="38"/>
      <c r="W58" s="38"/>
      <c r="X58" s="38"/>
      <c r="Y58" s="38"/>
    </row>
    <row r="59" spans="2:25" ht="60">
      <c r="B59" s="26" t="s">
        <v>106</v>
      </c>
      <c r="C59" s="8" t="s">
        <v>56</v>
      </c>
      <c r="D59" s="77" t="s">
        <v>120</v>
      </c>
      <c r="E59" s="5" t="s">
        <v>121</v>
      </c>
      <c r="F59" s="5"/>
      <c r="G59" s="13" t="s">
        <v>61</v>
      </c>
      <c r="H59" s="6"/>
      <c r="I59" s="7"/>
      <c r="J59" s="113"/>
      <c r="K59" s="57"/>
      <c r="L59" s="57"/>
      <c r="M59" s="21"/>
      <c r="N59" s="21"/>
      <c r="O59" s="38"/>
      <c r="P59" s="38"/>
      <c r="Q59" s="38"/>
      <c r="R59" s="38"/>
      <c r="S59" s="38"/>
      <c r="T59" s="38"/>
      <c r="U59" s="38"/>
      <c r="V59" s="38"/>
      <c r="W59" s="38"/>
      <c r="X59" s="38"/>
      <c r="Y59" s="38"/>
    </row>
    <row r="60" spans="2:25" ht="75">
      <c r="B60" s="26" t="s">
        <v>106</v>
      </c>
      <c r="C60" s="8" t="s">
        <v>56</v>
      </c>
      <c r="D60" s="77" t="s">
        <v>120</v>
      </c>
      <c r="E60" s="5" t="s">
        <v>121</v>
      </c>
      <c r="F60" s="5"/>
      <c r="G60" s="13" t="s">
        <v>62</v>
      </c>
      <c r="H60" s="6"/>
      <c r="I60" s="7"/>
      <c r="J60" s="43"/>
      <c r="K60" s="58"/>
      <c r="L60" s="58"/>
      <c r="M60" s="21"/>
      <c r="N60" s="21"/>
      <c r="O60" s="38"/>
      <c r="P60" s="38"/>
      <c r="Q60" s="38"/>
      <c r="R60" s="38"/>
      <c r="S60" s="38"/>
      <c r="T60" s="38"/>
      <c r="U60" s="38"/>
      <c r="V60" s="38"/>
      <c r="W60" s="38"/>
      <c r="X60" s="38"/>
      <c r="Y60" s="38"/>
    </row>
    <row r="61" spans="2:25" ht="90">
      <c r="B61" s="26" t="s">
        <v>106</v>
      </c>
      <c r="C61" s="28" t="s">
        <v>56</v>
      </c>
      <c r="D61" s="77" t="s">
        <v>120</v>
      </c>
      <c r="E61" s="5" t="s">
        <v>121</v>
      </c>
      <c r="F61" s="5"/>
      <c r="G61" s="13" t="s">
        <v>63</v>
      </c>
      <c r="H61" s="9"/>
      <c r="I61" s="59"/>
      <c r="J61" s="22"/>
      <c r="K61" s="114"/>
      <c r="L61" s="21"/>
      <c r="M61" s="21"/>
      <c r="N61" s="21"/>
      <c r="O61" s="38"/>
      <c r="P61" s="38"/>
      <c r="Q61" s="38"/>
      <c r="R61" s="38"/>
      <c r="S61" s="38"/>
      <c r="T61" s="38"/>
      <c r="U61" s="38"/>
      <c r="V61" s="38"/>
      <c r="W61" s="38"/>
      <c r="X61" s="38"/>
      <c r="Y61" s="38"/>
    </row>
    <row r="62" spans="2:25" ht="45">
      <c r="B62" s="26" t="s">
        <v>106</v>
      </c>
      <c r="C62" s="28" t="s">
        <v>56</v>
      </c>
      <c r="D62" s="77" t="s">
        <v>120</v>
      </c>
      <c r="E62" s="5" t="s">
        <v>121</v>
      </c>
      <c r="F62" s="5"/>
      <c r="G62" s="99" t="s">
        <v>55</v>
      </c>
      <c r="H62" s="9"/>
      <c r="I62" s="59"/>
      <c r="J62" s="22"/>
      <c r="K62" s="114"/>
      <c r="L62" s="21"/>
      <c r="M62" s="21"/>
      <c r="N62" s="21"/>
      <c r="O62" s="38"/>
      <c r="P62" s="38"/>
      <c r="Q62" s="38"/>
      <c r="R62" s="38"/>
      <c r="S62" s="38"/>
      <c r="T62" s="38"/>
      <c r="U62" s="38"/>
      <c r="V62" s="38"/>
      <c r="W62" s="38"/>
      <c r="X62" s="38"/>
      <c r="Y62" s="38"/>
    </row>
    <row r="63" spans="2:25" ht="45" customHeight="1">
      <c r="B63" s="8" t="s">
        <v>111</v>
      </c>
      <c r="C63" s="28" t="s">
        <v>64</v>
      </c>
      <c r="D63" s="77" t="s">
        <v>120</v>
      </c>
      <c r="E63" s="5" t="s">
        <v>121</v>
      </c>
      <c r="F63" s="18"/>
      <c r="G63" s="102" t="s">
        <v>11</v>
      </c>
      <c r="H63" s="9"/>
      <c r="I63" s="59"/>
      <c r="J63" s="22"/>
      <c r="K63" s="114"/>
      <c r="L63" s="60"/>
      <c r="M63" s="60"/>
      <c r="N63" s="60"/>
      <c r="O63" s="38"/>
      <c r="P63" s="38"/>
      <c r="Q63" s="38"/>
      <c r="R63" s="38"/>
      <c r="S63" s="38"/>
      <c r="T63" s="38"/>
      <c r="U63" s="38"/>
      <c r="V63" s="38"/>
      <c r="W63" s="38"/>
      <c r="X63" s="38"/>
      <c r="Y63" s="38"/>
    </row>
    <row r="64" spans="2:25" ht="60">
      <c r="B64" s="48" t="s">
        <v>106</v>
      </c>
      <c r="C64" s="8" t="s">
        <v>65</v>
      </c>
      <c r="D64" s="75" t="s">
        <v>122</v>
      </c>
      <c r="E64" s="75" t="s">
        <v>122</v>
      </c>
      <c r="F64" s="18"/>
      <c r="G64" s="100" t="s">
        <v>46</v>
      </c>
      <c r="H64" s="9"/>
      <c r="I64" s="61"/>
      <c r="J64" s="62"/>
      <c r="K64" s="115"/>
      <c r="L64" s="63"/>
      <c r="M64" s="64"/>
      <c r="N64" s="21"/>
      <c r="O64" s="38"/>
      <c r="P64" s="38"/>
      <c r="Q64" s="38"/>
      <c r="R64" s="38"/>
      <c r="S64" s="38"/>
      <c r="T64" s="38"/>
      <c r="U64" s="38"/>
      <c r="V64" s="38"/>
      <c r="W64" s="38"/>
      <c r="X64" s="38"/>
      <c r="Y64" s="38"/>
    </row>
    <row r="65" spans="2:25" ht="60">
      <c r="B65" s="48" t="s">
        <v>106</v>
      </c>
      <c r="C65" s="8" t="s">
        <v>65</v>
      </c>
      <c r="D65" s="75" t="s">
        <v>122</v>
      </c>
      <c r="E65" s="75" t="s">
        <v>122</v>
      </c>
      <c r="F65" s="18"/>
      <c r="G65" s="100" t="s">
        <v>47</v>
      </c>
      <c r="H65" s="9"/>
      <c r="I65" s="61"/>
      <c r="J65" s="62"/>
      <c r="K65" s="65"/>
      <c r="L65" s="66"/>
      <c r="M65" s="67"/>
      <c r="N65" s="21"/>
      <c r="O65" s="38"/>
      <c r="P65" s="38"/>
      <c r="Q65" s="38"/>
      <c r="R65" s="38"/>
      <c r="S65" s="38"/>
      <c r="T65" s="38"/>
      <c r="U65" s="38"/>
      <c r="V65" s="38"/>
      <c r="W65" s="38"/>
      <c r="X65" s="38"/>
      <c r="Y65" s="38"/>
    </row>
    <row r="66" spans="2:25" ht="60">
      <c r="B66" s="48" t="s">
        <v>106</v>
      </c>
      <c r="C66" s="8" t="s">
        <v>65</v>
      </c>
      <c r="D66" s="75" t="s">
        <v>122</v>
      </c>
      <c r="E66" s="75" t="s">
        <v>122</v>
      </c>
      <c r="F66" s="18"/>
      <c r="G66" s="100" t="s">
        <v>48</v>
      </c>
      <c r="H66" s="16"/>
      <c r="I66" s="68"/>
      <c r="J66" s="69"/>
      <c r="K66" s="70"/>
      <c r="L66" s="60"/>
      <c r="M66" s="67"/>
      <c r="N66" s="21"/>
      <c r="O66" s="38"/>
      <c r="P66" s="38"/>
      <c r="Q66" s="38"/>
      <c r="R66" s="38"/>
      <c r="S66" s="38"/>
      <c r="T66" s="38"/>
      <c r="U66" s="38"/>
      <c r="V66" s="38"/>
      <c r="W66" s="38"/>
      <c r="X66" s="38"/>
      <c r="Y66" s="38"/>
    </row>
    <row r="67" spans="2:25" ht="45">
      <c r="B67" s="48" t="s">
        <v>106</v>
      </c>
      <c r="C67" s="28" t="s">
        <v>65</v>
      </c>
      <c r="D67" s="75" t="s">
        <v>122</v>
      </c>
      <c r="E67" s="75" t="s">
        <v>122</v>
      </c>
      <c r="F67" s="18"/>
      <c r="G67" s="95" t="s">
        <v>55</v>
      </c>
      <c r="H67" s="72"/>
      <c r="I67" s="73"/>
      <c r="J67" s="71"/>
      <c r="K67" s="71"/>
      <c r="L67" s="60"/>
      <c r="M67" s="67"/>
      <c r="N67" s="21"/>
      <c r="O67" s="38"/>
      <c r="P67" s="38"/>
      <c r="Q67" s="38"/>
      <c r="R67" s="38"/>
      <c r="S67" s="38"/>
      <c r="T67" s="38"/>
      <c r="U67" s="38"/>
      <c r="V67" s="38"/>
      <c r="W67" s="38"/>
      <c r="X67" s="38"/>
      <c r="Y67" s="38"/>
    </row>
    <row r="68" spans="2:25" ht="75">
      <c r="B68" s="25" t="s">
        <v>123</v>
      </c>
      <c r="C68" s="28" t="s">
        <v>66</v>
      </c>
      <c r="D68" s="94" t="s">
        <v>104</v>
      </c>
      <c r="E68" s="4" t="s">
        <v>124</v>
      </c>
      <c r="F68" s="18"/>
      <c r="G68" s="97" t="s">
        <v>18</v>
      </c>
      <c r="H68" s="72"/>
      <c r="I68" s="73"/>
      <c r="J68" s="71"/>
      <c r="K68" s="71"/>
      <c r="L68" s="67"/>
      <c r="M68" s="67"/>
      <c r="N68" s="21"/>
      <c r="O68" s="38"/>
      <c r="P68" s="38"/>
      <c r="Q68" s="38"/>
      <c r="R68" s="38"/>
      <c r="S68" s="38"/>
      <c r="T68" s="38"/>
      <c r="U68" s="38"/>
      <c r="V68" s="38"/>
      <c r="W68" s="38"/>
      <c r="X68" s="38"/>
      <c r="Y68" s="38"/>
    </row>
    <row r="69" spans="2:25" ht="30">
      <c r="B69" s="78" t="s">
        <v>125</v>
      </c>
      <c r="C69" s="74" t="s">
        <v>67</v>
      </c>
      <c r="D69" s="4" t="s">
        <v>126</v>
      </c>
      <c r="E69" s="4" t="s">
        <v>127</v>
      </c>
      <c r="F69" s="18"/>
      <c r="G69" s="96" t="s">
        <v>37</v>
      </c>
      <c r="H69" s="72"/>
      <c r="I69" s="73"/>
      <c r="J69" s="71"/>
      <c r="K69" s="71"/>
      <c r="L69" s="67"/>
      <c r="M69" s="67"/>
      <c r="N69" s="21"/>
      <c r="O69" s="38"/>
      <c r="P69" s="38"/>
      <c r="Q69" s="38"/>
      <c r="R69" s="38"/>
      <c r="S69" s="38"/>
      <c r="T69" s="38"/>
      <c r="U69" s="38"/>
      <c r="V69" s="38"/>
      <c r="W69" s="38"/>
      <c r="X69" s="38"/>
      <c r="Y69" s="38"/>
    </row>
    <row r="70" spans="2:25" ht="45">
      <c r="B70" s="78" t="s">
        <v>125</v>
      </c>
      <c r="C70" s="74" t="s">
        <v>67</v>
      </c>
      <c r="D70" s="4" t="s">
        <v>126</v>
      </c>
      <c r="E70" s="4" t="s">
        <v>127</v>
      </c>
      <c r="F70" s="18"/>
      <c r="G70" s="96" t="s">
        <v>38</v>
      </c>
      <c r="H70" s="72"/>
      <c r="I70" s="73"/>
      <c r="J70" s="71"/>
      <c r="K70" s="71"/>
      <c r="L70" s="67"/>
      <c r="M70" s="67"/>
      <c r="N70" s="21"/>
      <c r="O70" s="38"/>
      <c r="P70" s="38"/>
      <c r="Q70" s="38"/>
      <c r="R70" s="38"/>
      <c r="S70" s="38"/>
      <c r="T70" s="38"/>
      <c r="U70" s="38"/>
      <c r="V70" s="38"/>
      <c r="W70" s="38"/>
      <c r="X70" s="38"/>
      <c r="Y70" s="38"/>
    </row>
    <row r="71" spans="2:25" ht="30">
      <c r="B71" s="78" t="s">
        <v>125</v>
      </c>
      <c r="C71" s="74" t="s">
        <v>67</v>
      </c>
      <c r="D71" s="4" t="s">
        <v>126</v>
      </c>
      <c r="E71" s="4" t="s">
        <v>127</v>
      </c>
      <c r="F71" s="18"/>
      <c r="G71" s="96" t="s">
        <v>39</v>
      </c>
      <c r="H71" s="72"/>
      <c r="I71" s="73"/>
      <c r="J71" s="71"/>
      <c r="K71" s="71"/>
      <c r="L71" s="67"/>
      <c r="M71" s="67"/>
      <c r="N71" s="21"/>
      <c r="O71" s="38"/>
      <c r="P71" s="38"/>
      <c r="Q71" s="38"/>
      <c r="R71" s="38"/>
      <c r="S71" s="38"/>
      <c r="T71" s="38"/>
      <c r="U71" s="38"/>
      <c r="V71" s="38"/>
      <c r="W71" s="38"/>
      <c r="X71" s="38"/>
      <c r="Y71" s="38"/>
    </row>
    <row r="72" spans="2:25" ht="60">
      <c r="B72" s="78" t="s">
        <v>125</v>
      </c>
      <c r="C72" s="74" t="s">
        <v>67</v>
      </c>
      <c r="D72" s="4" t="s">
        <v>126</v>
      </c>
      <c r="E72" s="4" t="s">
        <v>127</v>
      </c>
      <c r="F72" s="18"/>
      <c r="G72" s="97" t="s">
        <v>40</v>
      </c>
      <c r="H72" s="72"/>
      <c r="I72" s="73"/>
      <c r="J72" s="71"/>
      <c r="K72" s="71"/>
      <c r="L72" s="67"/>
      <c r="M72" s="67"/>
      <c r="N72" s="21"/>
      <c r="O72" s="38"/>
      <c r="P72" s="38"/>
      <c r="Q72" s="38"/>
      <c r="R72" s="38"/>
      <c r="S72" s="38"/>
      <c r="T72" s="38"/>
      <c r="U72" s="38"/>
      <c r="V72" s="38"/>
      <c r="W72" s="38"/>
      <c r="X72" s="38"/>
      <c r="Y72" s="38"/>
    </row>
    <row r="73" spans="2:25" ht="84.75" customHeight="1">
      <c r="B73" s="78" t="s">
        <v>125</v>
      </c>
      <c r="C73" s="74" t="s">
        <v>67</v>
      </c>
      <c r="D73" s="4" t="s">
        <v>126</v>
      </c>
      <c r="E73" s="4" t="s">
        <v>127</v>
      </c>
      <c r="F73" s="18"/>
      <c r="G73" s="96" t="s">
        <v>41</v>
      </c>
      <c r="H73" s="72"/>
      <c r="I73" s="73"/>
      <c r="J73" s="71"/>
      <c r="K73" s="71"/>
      <c r="L73" s="67"/>
      <c r="M73" s="67"/>
      <c r="N73" s="21"/>
      <c r="O73" s="38"/>
      <c r="P73" s="38"/>
      <c r="Q73" s="38"/>
      <c r="R73" s="38"/>
      <c r="S73" s="38"/>
      <c r="T73" s="38"/>
      <c r="U73" s="38"/>
      <c r="V73" s="38"/>
      <c r="W73" s="38"/>
      <c r="X73" s="38"/>
      <c r="Y73" s="38"/>
    </row>
    <row r="74" spans="2:25" ht="57.75" customHeight="1">
      <c r="B74" s="78" t="s">
        <v>125</v>
      </c>
      <c r="C74" s="74" t="s">
        <v>67</v>
      </c>
      <c r="D74" s="4" t="s">
        <v>126</v>
      </c>
      <c r="E74" s="4" t="s">
        <v>127</v>
      </c>
      <c r="F74" s="18"/>
      <c r="G74" s="96" t="s">
        <v>42</v>
      </c>
      <c r="H74" s="72"/>
      <c r="I74" s="73"/>
      <c r="J74" s="71"/>
      <c r="K74" s="71"/>
      <c r="L74" s="67"/>
      <c r="M74" s="67"/>
      <c r="N74" s="21"/>
      <c r="O74" s="38"/>
      <c r="P74" s="38"/>
      <c r="Q74" s="38"/>
      <c r="R74" s="38"/>
      <c r="S74" s="38"/>
      <c r="T74" s="38"/>
      <c r="U74" s="38"/>
      <c r="V74" s="38"/>
      <c r="W74" s="38"/>
      <c r="X74" s="38"/>
      <c r="Y74" s="38"/>
    </row>
    <row r="75" spans="2:25" ht="30">
      <c r="B75" s="78" t="s">
        <v>125</v>
      </c>
      <c r="C75" s="74" t="s">
        <v>67</v>
      </c>
      <c r="D75" s="4" t="s">
        <v>126</v>
      </c>
      <c r="E75" s="4" t="s">
        <v>127</v>
      </c>
      <c r="F75" s="18"/>
      <c r="G75" s="96" t="s">
        <v>43</v>
      </c>
      <c r="H75" s="72"/>
      <c r="I75" s="73"/>
      <c r="J75" s="71"/>
      <c r="K75" s="71"/>
      <c r="L75" s="67"/>
      <c r="M75" s="67"/>
      <c r="N75" s="21"/>
      <c r="O75" s="38"/>
      <c r="P75" s="38"/>
      <c r="Q75" s="38"/>
      <c r="R75" s="38"/>
      <c r="S75" s="38"/>
      <c r="T75" s="38"/>
      <c r="U75" s="38"/>
      <c r="V75" s="38"/>
      <c r="W75" s="38"/>
      <c r="X75" s="38"/>
      <c r="Y75" s="38"/>
    </row>
    <row r="76" spans="2:25" ht="45">
      <c r="B76" s="78" t="s">
        <v>125</v>
      </c>
      <c r="C76" s="74" t="s">
        <v>67</v>
      </c>
      <c r="D76" s="4" t="s">
        <v>126</v>
      </c>
      <c r="E76" s="4" t="s">
        <v>127</v>
      </c>
      <c r="F76" s="18"/>
      <c r="G76" s="96" t="s">
        <v>44</v>
      </c>
      <c r="H76" s="72"/>
      <c r="I76" s="73"/>
      <c r="J76" s="71"/>
      <c r="K76" s="71"/>
      <c r="L76" s="67"/>
      <c r="M76" s="67"/>
      <c r="N76" s="21"/>
      <c r="O76" s="38"/>
      <c r="P76" s="38"/>
      <c r="Q76" s="38"/>
      <c r="R76" s="38"/>
      <c r="S76" s="38"/>
      <c r="T76" s="38"/>
      <c r="U76" s="38"/>
      <c r="V76" s="38"/>
      <c r="W76" s="38"/>
      <c r="X76" s="38"/>
      <c r="Y76" s="38"/>
    </row>
    <row r="77" spans="2:25" ht="30">
      <c r="B77" s="78" t="s">
        <v>125</v>
      </c>
      <c r="C77" s="74" t="s">
        <v>67</v>
      </c>
      <c r="D77" s="4" t="s">
        <v>126</v>
      </c>
      <c r="E77" s="4" t="s">
        <v>127</v>
      </c>
      <c r="F77" s="18"/>
      <c r="G77" s="96" t="s">
        <v>45</v>
      </c>
      <c r="H77" s="72"/>
      <c r="I77" s="73"/>
      <c r="J77" s="71"/>
      <c r="K77" s="71"/>
      <c r="L77" s="67"/>
      <c r="M77" s="67"/>
      <c r="N77" s="21"/>
      <c r="O77" s="38"/>
      <c r="P77" s="38"/>
      <c r="Q77" s="38"/>
      <c r="R77" s="38"/>
      <c r="S77" s="38"/>
      <c r="T77" s="38"/>
      <c r="U77" s="38"/>
      <c r="V77" s="38"/>
      <c r="W77" s="38"/>
      <c r="X77" s="38"/>
      <c r="Y77" s="38"/>
    </row>
    <row r="78" spans="2:25" ht="60">
      <c r="B78" s="23" t="s">
        <v>128</v>
      </c>
      <c r="C78" s="74" t="s">
        <v>68</v>
      </c>
      <c r="D78" s="4" t="s">
        <v>120</v>
      </c>
      <c r="E78" s="4" t="s">
        <v>129</v>
      </c>
      <c r="F78" s="18"/>
      <c r="G78" s="96" t="s">
        <v>69</v>
      </c>
      <c r="H78" s="72"/>
      <c r="I78" s="73"/>
      <c r="J78" s="71"/>
      <c r="K78" s="71"/>
      <c r="L78" s="67"/>
      <c r="M78" s="67"/>
      <c r="N78" s="21"/>
      <c r="O78" s="38"/>
      <c r="P78" s="38"/>
      <c r="Q78" s="38"/>
      <c r="R78" s="38"/>
      <c r="S78" s="38"/>
      <c r="T78" s="38"/>
      <c r="U78" s="38"/>
      <c r="V78" s="38"/>
      <c r="W78" s="38"/>
      <c r="X78" s="38"/>
      <c r="Y78" s="38"/>
    </row>
    <row r="79" spans="2:25" ht="90">
      <c r="B79" s="25" t="s">
        <v>128</v>
      </c>
      <c r="C79" s="74" t="s">
        <v>68</v>
      </c>
      <c r="D79" s="104" t="s">
        <v>104</v>
      </c>
      <c r="E79" s="24" t="s">
        <v>130</v>
      </c>
      <c r="F79" s="18"/>
      <c r="G79" s="96" t="s">
        <v>70</v>
      </c>
      <c r="H79" s="72"/>
      <c r="I79" s="73"/>
      <c r="J79" s="71"/>
      <c r="K79" s="71"/>
      <c r="L79" s="67"/>
      <c r="M79" s="67"/>
      <c r="N79" s="21"/>
      <c r="O79" s="38"/>
      <c r="P79" s="38"/>
      <c r="Q79" s="38"/>
      <c r="R79" s="38"/>
      <c r="S79" s="38"/>
      <c r="T79" s="38"/>
      <c r="U79" s="38"/>
      <c r="V79" s="38"/>
      <c r="W79" s="38"/>
      <c r="X79" s="38"/>
      <c r="Y79" s="38"/>
    </row>
    <row r="80" spans="2:25" ht="75">
      <c r="B80" s="25" t="s">
        <v>128</v>
      </c>
      <c r="C80" s="74" t="s">
        <v>68</v>
      </c>
      <c r="D80" s="18" t="s">
        <v>120</v>
      </c>
      <c r="E80" s="18" t="s">
        <v>131</v>
      </c>
      <c r="F80" s="18"/>
      <c r="G80" s="96" t="s">
        <v>71</v>
      </c>
      <c r="H80" s="72"/>
      <c r="I80" s="73"/>
      <c r="J80" s="71"/>
      <c r="K80" s="71"/>
      <c r="L80" s="67"/>
      <c r="M80" s="67"/>
      <c r="N80" s="21"/>
      <c r="O80" s="38"/>
      <c r="P80" s="38"/>
      <c r="Q80" s="38"/>
      <c r="R80" s="38"/>
      <c r="S80" s="38"/>
      <c r="T80" s="38"/>
      <c r="U80" s="38"/>
      <c r="V80" s="38"/>
      <c r="W80" s="38"/>
      <c r="X80" s="38"/>
      <c r="Y80" s="38"/>
    </row>
    <row r="81" spans="2:25" ht="75">
      <c r="B81" s="25" t="s">
        <v>128</v>
      </c>
      <c r="C81" s="74" t="s">
        <v>68</v>
      </c>
      <c r="D81" s="18" t="s">
        <v>120</v>
      </c>
      <c r="E81" s="18" t="s">
        <v>131</v>
      </c>
      <c r="F81" s="18"/>
      <c r="G81" s="97" t="s">
        <v>13</v>
      </c>
      <c r="H81" s="72"/>
      <c r="I81" s="73"/>
      <c r="J81" s="71"/>
      <c r="K81" s="71"/>
      <c r="L81" s="67"/>
      <c r="M81" s="67"/>
      <c r="N81" s="21"/>
      <c r="O81" s="38"/>
      <c r="P81" s="38"/>
      <c r="Q81" s="38"/>
      <c r="R81" s="38"/>
      <c r="S81" s="38"/>
      <c r="T81" s="38"/>
      <c r="U81" s="38"/>
      <c r="V81" s="38"/>
      <c r="W81" s="38"/>
      <c r="X81" s="38"/>
      <c r="Y81" s="38"/>
    </row>
    <row r="82" spans="2:25" ht="150">
      <c r="B82" s="25" t="s">
        <v>72</v>
      </c>
      <c r="C82" s="74" t="s">
        <v>72</v>
      </c>
      <c r="D82" s="18" t="s">
        <v>132</v>
      </c>
      <c r="E82" s="18" t="s">
        <v>133</v>
      </c>
      <c r="F82" s="18"/>
      <c r="G82" s="97" t="s">
        <v>14</v>
      </c>
      <c r="H82" s="72"/>
      <c r="I82" s="73"/>
      <c r="J82" s="71"/>
      <c r="K82" s="71"/>
      <c r="L82" s="67"/>
      <c r="M82" s="67"/>
      <c r="N82" s="21"/>
      <c r="O82" s="38"/>
      <c r="P82" s="38"/>
      <c r="Q82" s="38"/>
      <c r="R82" s="38"/>
      <c r="S82" s="38"/>
      <c r="T82" s="38"/>
      <c r="U82" s="38"/>
      <c r="V82" s="38"/>
      <c r="W82" s="38"/>
      <c r="X82" s="38"/>
      <c r="Y82" s="38"/>
    </row>
    <row r="83" spans="2:25" ht="60">
      <c r="B83" s="25" t="s">
        <v>72</v>
      </c>
      <c r="C83" s="74" t="s">
        <v>72</v>
      </c>
      <c r="D83" s="18" t="s">
        <v>132</v>
      </c>
      <c r="E83" s="18" t="s">
        <v>133</v>
      </c>
      <c r="F83" s="18"/>
      <c r="G83" s="97" t="s">
        <v>15</v>
      </c>
      <c r="H83" s="72"/>
      <c r="I83" s="73"/>
      <c r="J83" s="71"/>
      <c r="K83" s="71"/>
      <c r="L83" s="67"/>
      <c r="M83" s="67"/>
      <c r="N83" s="21"/>
      <c r="O83" s="38"/>
      <c r="P83" s="38"/>
      <c r="Q83" s="38"/>
      <c r="R83" s="38"/>
      <c r="S83" s="38"/>
      <c r="T83" s="38"/>
      <c r="U83" s="38"/>
      <c r="V83" s="38"/>
      <c r="W83" s="38"/>
      <c r="X83" s="38"/>
      <c r="Y83" s="38"/>
    </row>
    <row r="84" spans="2:25" ht="60">
      <c r="B84" s="25" t="s">
        <v>72</v>
      </c>
      <c r="C84" s="74" t="s">
        <v>72</v>
      </c>
      <c r="D84" s="18" t="s">
        <v>132</v>
      </c>
      <c r="E84" s="18" t="s">
        <v>133</v>
      </c>
      <c r="F84" s="18"/>
      <c r="G84" s="97" t="s">
        <v>16</v>
      </c>
      <c r="H84" s="72"/>
      <c r="I84" s="73"/>
      <c r="J84" s="71"/>
      <c r="K84" s="71"/>
      <c r="L84" s="67"/>
      <c r="M84" s="67"/>
      <c r="N84" s="21"/>
      <c r="O84" s="38"/>
      <c r="P84" s="38"/>
      <c r="Q84" s="38"/>
      <c r="R84" s="38"/>
      <c r="S84" s="38"/>
      <c r="T84" s="38"/>
      <c r="U84" s="38"/>
      <c r="V84" s="38"/>
      <c r="W84" s="38"/>
      <c r="X84" s="38"/>
      <c r="Y84" s="38"/>
    </row>
    <row r="85" spans="2:25" ht="60">
      <c r="B85" s="25" t="s">
        <v>72</v>
      </c>
      <c r="C85" s="74" t="s">
        <v>72</v>
      </c>
      <c r="D85" s="18" t="s">
        <v>132</v>
      </c>
      <c r="E85" s="18" t="s">
        <v>133</v>
      </c>
      <c r="F85" s="18"/>
      <c r="G85" s="96" t="s">
        <v>73</v>
      </c>
      <c r="H85" s="72"/>
      <c r="I85" s="73"/>
      <c r="J85" s="71"/>
      <c r="K85" s="71"/>
      <c r="L85" s="67"/>
      <c r="M85" s="67"/>
      <c r="N85" s="21"/>
      <c r="O85" s="38"/>
      <c r="P85" s="38"/>
      <c r="Q85" s="38"/>
      <c r="R85" s="38"/>
      <c r="S85" s="38"/>
      <c r="T85" s="38"/>
      <c r="U85" s="38"/>
      <c r="V85" s="38"/>
      <c r="W85" s="38"/>
      <c r="X85" s="38"/>
      <c r="Y85" s="38"/>
    </row>
    <row r="86" spans="2:25" ht="75">
      <c r="B86" s="25" t="s">
        <v>72</v>
      </c>
      <c r="C86" s="74" t="s">
        <v>72</v>
      </c>
      <c r="D86" s="18" t="s">
        <v>132</v>
      </c>
      <c r="E86" s="18" t="s">
        <v>133</v>
      </c>
      <c r="F86" s="18"/>
      <c r="G86" s="97" t="s">
        <v>24</v>
      </c>
      <c r="H86" s="72"/>
      <c r="I86" s="73"/>
      <c r="J86" s="71"/>
      <c r="K86" s="71"/>
      <c r="L86" s="67"/>
      <c r="M86" s="67"/>
      <c r="N86" s="21"/>
      <c r="O86" s="38"/>
      <c r="P86" s="38"/>
      <c r="Q86" s="38"/>
      <c r="R86" s="38"/>
      <c r="S86" s="38"/>
      <c r="T86" s="38"/>
      <c r="U86" s="38"/>
      <c r="V86" s="38"/>
      <c r="W86" s="38"/>
      <c r="X86" s="38"/>
      <c r="Y86" s="38"/>
    </row>
    <row r="87" spans="2:25" ht="45">
      <c r="B87" s="25" t="s">
        <v>72</v>
      </c>
      <c r="C87" s="74" t="s">
        <v>72</v>
      </c>
      <c r="D87" s="18" t="s">
        <v>132</v>
      </c>
      <c r="E87" s="18" t="s">
        <v>133</v>
      </c>
      <c r="F87" s="18"/>
      <c r="G87" s="97" t="s">
        <v>38</v>
      </c>
      <c r="H87" s="72"/>
      <c r="I87" s="73"/>
      <c r="J87" s="71"/>
      <c r="K87" s="71"/>
      <c r="L87" s="67"/>
      <c r="M87" s="67"/>
      <c r="N87" s="21"/>
      <c r="O87" s="38"/>
      <c r="P87" s="38"/>
      <c r="Q87" s="38"/>
      <c r="R87" s="38"/>
      <c r="S87" s="38"/>
      <c r="T87" s="38"/>
      <c r="U87" s="38"/>
      <c r="V87" s="38"/>
      <c r="W87" s="38"/>
      <c r="X87" s="38"/>
      <c r="Y87" s="38"/>
    </row>
    <row r="88" spans="2:25" ht="75">
      <c r="B88" s="25" t="s">
        <v>72</v>
      </c>
      <c r="C88" s="74" t="s">
        <v>72</v>
      </c>
      <c r="D88" s="18" t="s">
        <v>132</v>
      </c>
      <c r="E88" s="18" t="s">
        <v>133</v>
      </c>
      <c r="F88" s="18"/>
      <c r="G88" s="97" t="s">
        <v>46</v>
      </c>
      <c r="H88" s="72"/>
      <c r="I88" s="73"/>
      <c r="J88" s="71"/>
      <c r="K88" s="71"/>
      <c r="L88" s="67"/>
      <c r="M88" s="67"/>
      <c r="N88" s="21"/>
      <c r="O88" s="38"/>
      <c r="P88" s="38"/>
      <c r="Q88" s="38"/>
      <c r="R88" s="38"/>
      <c r="S88" s="38"/>
      <c r="T88" s="38"/>
      <c r="U88" s="38"/>
      <c r="V88" s="38"/>
      <c r="W88" s="38"/>
      <c r="X88" s="38"/>
      <c r="Y88" s="38"/>
    </row>
    <row r="89" spans="2:25" ht="60">
      <c r="B89" s="25" t="s">
        <v>72</v>
      </c>
      <c r="C89" s="74" t="s">
        <v>72</v>
      </c>
      <c r="D89" s="18" t="s">
        <v>132</v>
      </c>
      <c r="E89" s="18" t="s">
        <v>133</v>
      </c>
      <c r="F89" s="18"/>
      <c r="G89" s="97" t="s">
        <v>47</v>
      </c>
      <c r="H89" s="72"/>
      <c r="I89" s="73"/>
      <c r="J89" s="71"/>
      <c r="K89" s="71"/>
      <c r="L89" s="67"/>
      <c r="M89" s="67"/>
      <c r="N89" s="21"/>
      <c r="O89" s="38"/>
      <c r="P89" s="38"/>
      <c r="Q89" s="38"/>
      <c r="R89" s="38"/>
      <c r="S89" s="38"/>
      <c r="T89" s="38"/>
      <c r="U89" s="38"/>
      <c r="V89" s="38"/>
      <c r="W89" s="38"/>
      <c r="X89" s="38"/>
      <c r="Y89" s="38"/>
    </row>
    <row r="90" spans="2:25" ht="60">
      <c r="B90" s="25" t="s">
        <v>72</v>
      </c>
      <c r="C90" s="74" t="s">
        <v>72</v>
      </c>
      <c r="D90" s="18" t="s">
        <v>132</v>
      </c>
      <c r="E90" s="18" t="s">
        <v>133</v>
      </c>
      <c r="F90" s="18"/>
      <c r="G90" s="97" t="s">
        <v>48</v>
      </c>
      <c r="H90" s="72"/>
      <c r="I90" s="73"/>
      <c r="J90" s="71"/>
      <c r="K90" s="71"/>
      <c r="L90" s="67"/>
      <c r="M90" s="67"/>
      <c r="N90" s="21"/>
      <c r="O90" s="38"/>
      <c r="P90" s="38"/>
      <c r="Q90" s="38"/>
      <c r="R90" s="38"/>
      <c r="S90" s="38"/>
      <c r="T90" s="38"/>
      <c r="U90" s="38"/>
      <c r="V90" s="38"/>
      <c r="W90" s="38"/>
      <c r="X90" s="38"/>
      <c r="Y90" s="38"/>
    </row>
    <row r="91" spans="2:25" ht="60">
      <c r="B91" s="25" t="s">
        <v>72</v>
      </c>
      <c r="C91" s="74" t="s">
        <v>72</v>
      </c>
      <c r="D91" s="18" t="s">
        <v>132</v>
      </c>
      <c r="E91" s="18" t="s">
        <v>133</v>
      </c>
      <c r="F91" s="18"/>
      <c r="G91" s="97" t="s">
        <v>32</v>
      </c>
      <c r="H91" s="72"/>
      <c r="I91" s="73"/>
      <c r="J91" s="71"/>
      <c r="K91" s="71"/>
      <c r="L91" s="67"/>
      <c r="M91" s="67"/>
      <c r="N91" s="21"/>
      <c r="O91" s="38"/>
      <c r="P91" s="38"/>
      <c r="Q91" s="38"/>
      <c r="R91" s="38"/>
      <c r="S91" s="38"/>
      <c r="T91" s="38"/>
      <c r="U91" s="38"/>
      <c r="V91" s="38"/>
      <c r="W91" s="38"/>
      <c r="X91" s="38"/>
      <c r="Y91" s="38"/>
    </row>
    <row r="92" spans="2:25" ht="75">
      <c r="B92" s="25" t="s">
        <v>72</v>
      </c>
      <c r="C92" s="74" t="s">
        <v>72</v>
      </c>
      <c r="D92" s="18" t="s">
        <v>132</v>
      </c>
      <c r="E92" s="18" t="s">
        <v>133</v>
      </c>
      <c r="F92" s="18"/>
      <c r="G92" s="97" t="s">
        <v>33</v>
      </c>
      <c r="H92" s="72"/>
      <c r="I92" s="73"/>
      <c r="J92" s="71"/>
      <c r="K92" s="71"/>
      <c r="L92" s="67"/>
      <c r="M92" s="67"/>
      <c r="N92" s="21"/>
      <c r="O92" s="38"/>
      <c r="P92" s="38"/>
      <c r="Q92" s="38"/>
      <c r="R92" s="38"/>
      <c r="S92" s="38"/>
      <c r="T92" s="38"/>
      <c r="U92" s="38"/>
      <c r="V92" s="38"/>
      <c r="W92" s="38"/>
      <c r="X92" s="38"/>
      <c r="Y92" s="38"/>
    </row>
    <row r="93" spans="2:25" ht="75">
      <c r="B93" s="25" t="s">
        <v>72</v>
      </c>
      <c r="C93" s="74" t="s">
        <v>72</v>
      </c>
      <c r="D93" s="18" t="s">
        <v>132</v>
      </c>
      <c r="E93" s="18" t="s">
        <v>133</v>
      </c>
      <c r="F93" s="18"/>
      <c r="G93" s="97" t="s">
        <v>18</v>
      </c>
      <c r="H93" s="72"/>
      <c r="I93" s="73"/>
      <c r="J93" s="71"/>
      <c r="K93" s="71"/>
      <c r="L93" s="67"/>
      <c r="M93" s="67"/>
      <c r="N93" s="21"/>
      <c r="O93" s="38"/>
      <c r="P93" s="38"/>
      <c r="Q93" s="38"/>
      <c r="R93" s="38"/>
      <c r="S93" s="38"/>
      <c r="T93" s="38"/>
      <c r="U93" s="38"/>
      <c r="V93" s="38"/>
      <c r="W93" s="38"/>
      <c r="X93" s="38"/>
      <c r="Y93" s="38"/>
    </row>
    <row r="94" spans="2:25" ht="60">
      <c r="B94" s="25" t="s">
        <v>72</v>
      </c>
      <c r="C94" s="74" t="s">
        <v>72</v>
      </c>
      <c r="D94" s="18" t="s">
        <v>132</v>
      </c>
      <c r="E94" s="18" t="s">
        <v>133</v>
      </c>
      <c r="F94" s="18"/>
      <c r="G94" s="97" t="s">
        <v>57</v>
      </c>
      <c r="H94" s="72"/>
      <c r="I94" s="73"/>
      <c r="J94" s="71"/>
      <c r="K94" s="71"/>
      <c r="L94" s="67"/>
      <c r="M94" s="67"/>
      <c r="N94" s="21"/>
      <c r="O94" s="38"/>
      <c r="P94" s="38"/>
      <c r="Q94" s="38"/>
      <c r="R94" s="38"/>
      <c r="S94" s="38"/>
      <c r="T94" s="38"/>
      <c r="U94" s="38"/>
      <c r="V94" s="38"/>
      <c r="W94" s="38"/>
      <c r="X94" s="38"/>
      <c r="Y94" s="38"/>
    </row>
    <row r="95" spans="2:25" ht="60">
      <c r="B95" s="25" t="s">
        <v>72</v>
      </c>
      <c r="C95" s="74" t="s">
        <v>72</v>
      </c>
      <c r="D95" s="18" t="s">
        <v>132</v>
      </c>
      <c r="E95" s="18" t="s">
        <v>133</v>
      </c>
      <c r="F95" s="18"/>
      <c r="G95" s="97" t="s">
        <v>58</v>
      </c>
      <c r="H95" s="72"/>
      <c r="I95" s="73"/>
      <c r="J95" s="71"/>
      <c r="K95" s="71"/>
      <c r="L95" s="67"/>
      <c r="M95" s="67"/>
      <c r="N95" s="21"/>
      <c r="O95" s="38"/>
      <c r="P95" s="38"/>
      <c r="Q95" s="38"/>
      <c r="R95" s="38"/>
      <c r="S95" s="38"/>
      <c r="T95" s="38"/>
      <c r="U95" s="38"/>
      <c r="V95" s="38"/>
      <c r="W95" s="38"/>
      <c r="X95" s="38"/>
      <c r="Y95" s="38"/>
    </row>
    <row r="96" spans="2:25" ht="60">
      <c r="B96" s="25" t="s">
        <v>72</v>
      </c>
      <c r="C96" s="74" t="s">
        <v>72</v>
      </c>
      <c r="D96" s="18" t="s">
        <v>132</v>
      </c>
      <c r="E96" s="18" t="s">
        <v>133</v>
      </c>
      <c r="F96" s="18"/>
      <c r="G96" s="97" t="s">
        <v>49</v>
      </c>
      <c r="H96" s="72"/>
      <c r="I96" s="73"/>
      <c r="J96" s="71"/>
      <c r="K96" s="71"/>
      <c r="L96" s="67"/>
      <c r="M96" s="67"/>
      <c r="N96" s="21"/>
      <c r="O96" s="38"/>
      <c r="P96" s="38"/>
      <c r="Q96" s="38"/>
      <c r="R96" s="38"/>
      <c r="S96" s="38"/>
      <c r="T96" s="38"/>
      <c r="U96" s="38"/>
      <c r="V96" s="38"/>
      <c r="W96" s="38"/>
      <c r="X96" s="38"/>
      <c r="Y96" s="38"/>
    </row>
    <row r="97" spans="2:25" ht="60">
      <c r="B97" s="25" t="s">
        <v>72</v>
      </c>
      <c r="C97" s="74" t="s">
        <v>72</v>
      </c>
      <c r="D97" s="18" t="s">
        <v>132</v>
      </c>
      <c r="E97" s="18" t="s">
        <v>133</v>
      </c>
      <c r="F97" s="18"/>
      <c r="G97" s="97" t="s">
        <v>50</v>
      </c>
      <c r="H97" s="72"/>
      <c r="I97" s="73"/>
      <c r="J97" s="71"/>
      <c r="K97" s="71"/>
      <c r="L97" s="67"/>
      <c r="M97" s="67"/>
      <c r="N97" s="21"/>
      <c r="O97" s="38"/>
      <c r="P97" s="38"/>
      <c r="Q97" s="38"/>
      <c r="R97" s="38"/>
      <c r="S97" s="38"/>
      <c r="T97" s="38"/>
      <c r="U97" s="38"/>
      <c r="V97" s="38"/>
      <c r="W97" s="38"/>
      <c r="X97" s="38"/>
      <c r="Y97" s="38"/>
    </row>
    <row r="98" spans="2:25" ht="60">
      <c r="B98" s="25" t="s">
        <v>72</v>
      </c>
      <c r="C98" s="74" t="s">
        <v>72</v>
      </c>
      <c r="D98" s="18" t="s">
        <v>132</v>
      </c>
      <c r="E98" s="18" t="s">
        <v>133</v>
      </c>
      <c r="F98" s="18"/>
      <c r="G98" s="97" t="s">
        <v>51</v>
      </c>
      <c r="H98" s="72"/>
      <c r="I98" s="73"/>
      <c r="J98" s="71"/>
      <c r="K98" s="71"/>
      <c r="L98" s="67"/>
      <c r="M98" s="67"/>
      <c r="N98" s="21"/>
      <c r="O98" s="38"/>
      <c r="P98" s="38"/>
      <c r="Q98" s="38"/>
      <c r="R98" s="38"/>
      <c r="S98" s="38"/>
      <c r="T98" s="38"/>
      <c r="U98" s="38"/>
      <c r="V98" s="38"/>
      <c r="W98" s="38"/>
      <c r="X98" s="38"/>
      <c r="Y98" s="38"/>
    </row>
    <row r="99" spans="2:25" ht="90">
      <c r="B99" s="25" t="s">
        <v>72</v>
      </c>
      <c r="C99" s="74" t="s">
        <v>72</v>
      </c>
      <c r="D99" s="18" t="s">
        <v>132</v>
      </c>
      <c r="E99" s="18" t="s">
        <v>133</v>
      </c>
      <c r="F99" s="18"/>
      <c r="G99" s="97" t="s">
        <v>62</v>
      </c>
      <c r="H99" s="72"/>
      <c r="I99" s="73"/>
      <c r="J99" s="71"/>
      <c r="K99" s="71"/>
      <c r="L99" s="67"/>
      <c r="M99" s="67"/>
      <c r="N99" s="21"/>
      <c r="O99" s="38"/>
      <c r="P99" s="38"/>
      <c r="Q99" s="38"/>
      <c r="R99" s="38"/>
      <c r="S99" s="38"/>
      <c r="T99" s="38"/>
      <c r="U99" s="38"/>
      <c r="V99" s="38"/>
      <c r="W99" s="38"/>
      <c r="X99" s="38"/>
      <c r="Y99" s="38"/>
    </row>
    <row r="100" spans="2:25" ht="90">
      <c r="B100" s="25" t="s">
        <v>72</v>
      </c>
      <c r="C100" s="74" t="s">
        <v>72</v>
      </c>
      <c r="D100" s="18" t="s">
        <v>132</v>
      </c>
      <c r="E100" s="18" t="s">
        <v>133</v>
      </c>
      <c r="F100" s="18"/>
      <c r="G100" s="97" t="s">
        <v>63</v>
      </c>
      <c r="H100" s="72"/>
      <c r="I100" s="73"/>
      <c r="J100" s="71"/>
      <c r="K100" s="71"/>
      <c r="L100" s="67"/>
      <c r="M100" s="67"/>
      <c r="N100" s="21"/>
      <c r="O100" s="38"/>
      <c r="P100" s="38"/>
      <c r="Q100" s="38"/>
      <c r="R100" s="38"/>
      <c r="S100" s="38"/>
      <c r="T100" s="38"/>
      <c r="U100" s="38"/>
      <c r="V100" s="38"/>
      <c r="W100" s="38"/>
      <c r="X100" s="38"/>
      <c r="Y100" s="38"/>
    </row>
    <row r="101" spans="2:25" ht="45">
      <c r="B101" s="25" t="s">
        <v>72</v>
      </c>
      <c r="C101" s="74" t="s">
        <v>72</v>
      </c>
      <c r="D101" s="18" t="s">
        <v>132</v>
      </c>
      <c r="E101" s="18" t="s">
        <v>133</v>
      </c>
      <c r="F101" s="18"/>
      <c r="G101" s="97" t="s">
        <v>55</v>
      </c>
      <c r="H101" s="72"/>
      <c r="I101" s="73"/>
      <c r="J101" s="71"/>
      <c r="K101" s="71"/>
      <c r="L101" s="67"/>
      <c r="M101" s="67"/>
      <c r="N101" s="21"/>
      <c r="O101" s="38"/>
      <c r="P101" s="38"/>
      <c r="Q101" s="38"/>
      <c r="R101" s="38"/>
      <c r="S101" s="38"/>
      <c r="T101" s="38"/>
      <c r="U101" s="38"/>
      <c r="V101" s="38"/>
      <c r="W101" s="38"/>
      <c r="X101" s="38"/>
      <c r="Y101" s="38"/>
    </row>
    <row r="102" spans="2:25" ht="75">
      <c r="B102" s="25" t="s">
        <v>111</v>
      </c>
      <c r="C102" s="74" t="s">
        <v>74</v>
      </c>
      <c r="D102" s="8" t="s">
        <v>134</v>
      </c>
      <c r="E102" s="8" t="s">
        <v>113</v>
      </c>
      <c r="F102" s="18"/>
      <c r="G102" s="96" t="s">
        <v>75</v>
      </c>
      <c r="H102" s="72"/>
      <c r="I102" s="73"/>
      <c r="J102" s="71"/>
      <c r="K102" s="71"/>
      <c r="L102" s="67"/>
      <c r="M102" s="67"/>
      <c r="N102" s="21"/>
      <c r="O102" s="38"/>
      <c r="P102" s="38"/>
      <c r="Q102" s="38"/>
      <c r="R102" s="38"/>
      <c r="S102" s="38"/>
      <c r="T102" s="38"/>
      <c r="U102" s="38"/>
      <c r="V102" s="38"/>
      <c r="W102" s="38"/>
      <c r="X102" s="38"/>
      <c r="Y102" s="38"/>
    </row>
    <row r="103" spans="2:25" ht="87" customHeight="1">
      <c r="B103" s="25" t="s">
        <v>111</v>
      </c>
      <c r="C103" s="85" t="s">
        <v>74</v>
      </c>
      <c r="D103" s="8" t="s">
        <v>134</v>
      </c>
      <c r="E103" s="8" t="s">
        <v>113</v>
      </c>
      <c r="F103" s="18"/>
      <c r="G103" s="97" t="s">
        <v>76</v>
      </c>
      <c r="H103" s="72"/>
      <c r="I103" s="73"/>
      <c r="J103" s="71"/>
      <c r="K103" s="71"/>
      <c r="L103" s="67"/>
      <c r="M103" s="67"/>
      <c r="N103" s="21"/>
      <c r="O103" s="38"/>
      <c r="P103" s="38"/>
      <c r="Q103" s="38"/>
      <c r="R103" s="38"/>
      <c r="S103" s="38"/>
      <c r="T103" s="38"/>
      <c r="U103" s="38"/>
      <c r="V103" s="38"/>
      <c r="W103" s="38"/>
      <c r="X103" s="38"/>
      <c r="Y103" s="38"/>
    </row>
    <row r="104" spans="2:25" ht="105">
      <c r="B104" s="25" t="s">
        <v>111</v>
      </c>
      <c r="C104" s="85" t="s">
        <v>74</v>
      </c>
      <c r="D104" s="8" t="s">
        <v>134</v>
      </c>
      <c r="E104" s="8" t="s">
        <v>113</v>
      </c>
      <c r="F104" s="18"/>
      <c r="G104" s="97" t="s">
        <v>77</v>
      </c>
      <c r="H104" s="72"/>
      <c r="I104" s="73"/>
      <c r="J104" s="71"/>
      <c r="K104" s="71"/>
      <c r="L104" s="67"/>
      <c r="M104" s="67"/>
      <c r="N104" s="21"/>
      <c r="O104" s="38"/>
      <c r="P104" s="38"/>
      <c r="Q104" s="38"/>
      <c r="R104" s="38"/>
      <c r="S104" s="38"/>
      <c r="T104" s="38"/>
      <c r="U104" s="38"/>
      <c r="V104" s="38"/>
      <c r="W104" s="38"/>
      <c r="X104" s="38"/>
      <c r="Y104" s="38"/>
    </row>
    <row r="105" spans="2:25" ht="60">
      <c r="B105" s="25" t="s">
        <v>111</v>
      </c>
      <c r="C105" s="85" t="s">
        <v>74</v>
      </c>
      <c r="D105" s="8" t="s">
        <v>134</v>
      </c>
      <c r="E105" s="8" t="s">
        <v>113</v>
      </c>
      <c r="F105" s="18"/>
      <c r="G105" s="97" t="s">
        <v>78</v>
      </c>
      <c r="H105" s="72"/>
      <c r="I105" s="73"/>
      <c r="J105" s="71"/>
      <c r="K105" s="71"/>
      <c r="L105" s="67"/>
      <c r="M105" s="67"/>
      <c r="N105" s="21"/>
      <c r="O105" s="38"/>
      <c r="P105" s="38"/>
      <c r="Q105" s="38"/>
      <c r="R105" s="38"/>
      <c r="S105" s="38"/>
      <c r="T105" s="38"/>
      <c r="U105" s="38"/>
      <c r="V105" s="38"/>
      <c r="W105" s="38"/>
      <c r="X105" s="38"/>
      <c r="Y105" s="38"/>
    </row>
    <row r="106" spans="2:25" ht="75">
      <c r="B106" s="25" t="s">
        <v>111</v>
      </c>
      <c r="C106" s="85" t="s">
        <v>74</v>
      </c>
      <c r="D106" s="8" t="s">
        <v>134</v>
      </c>
      <c r="E106" s="8" t="s">
        <v>113</v>
      </c>
      <c r="F106" s="18"/>
      <c r="G106" s="97" t="s">
        <v>79</v>
      </c>
      <c r="H106" s="72"/>
      <c r="I106" s="73"/>
      <c r="J106" s="71"/>
      <c r="K106" s="71"/>
      <c r="L106" s="67"/>
      <c r="M106" s="67"/>
      <c r="N106" s="21"/>
      <c r="O106" s="38"/>
      <c r="P106" s="38"/>
      <c r="Q106" s="38"/>
      <c r="R106" s="38"/>
      <c r="S106" s="38"/>
      <c r="T106" s="38"/>
      <c r="U106" s="38"/>
      <c r="V106" s="38"/>
      <c r="W106" s="38"/>
      <c r="X106" s="38"/>
      <c r="Y106" s="38"/>
    </row>
    <row r="107" spans="2:25" ht="75">
      <c r="B107" s="25" t="s">
        <v>111</v>
      </c>
      <c r="C107" s="85" t="s">
        <v>74</v>
      </c>
      <c r="D107" s="8" t="s">
        <v>134</v>
      </c>
      <c r="E107" s="8" t="s">
        <v>113</v>
      </c>
      <c r="F107" s="18"/>
      <c r="G107" s="97" t="s">
        <v>80</v>
      </c>
      <c r="H107" s="72"/>
      <c r="I107" s="73"/>
      <c r="J107" s="71"/>
      <c r="K107" s="71"/>
      <c r="L107" s="67"/>
      <c r="M107" s="67"/>
      <c r="N107" s="21"/>
      <c r="O107" s="38"/>
      <c r="P107" s="38"/>
      <c r="Q107" s="38"/>
      <c r="R107" s="38"/>
      <c r="S107" s="38"/>
      <c r="T107" s="38"/>
      <c r="U107" s="38"/>
      <c r="V107" s="38"/>
      <c r="W107" s="38"/>
      <c r="X107" s="38"/>
      <c r="Y107" s="38"/>
    </row>
    <row r="108" spans="2:25" ht="70.5" customHeight="1">
      <c r="B108" s="25" t="s">
        <v>111</v>
      </c>
      <c r="C108" s="85" t="s">
        <v>74</v>
      </c>
      <c r="D108" s="8" t="s">
        <v>134</v>
      </c>
      <c r="E108" s="8" t="s">
        <v>113</v>
      </c>
      <c r="F108" s="18"/>
      <c r="G108" s="97" t="s">
        <v>81</v>
      </c>
      <c r="H108" s="72"/>
      <c r="I108" s="73"/>
      <c r="J108" s="71"/>
      <c r="K108" s="71"/>
      <c r="L108" s="67"/>
      <c r="M108" s="67"/>
      <c r="N108" s="21"/>
      <c r="O108" s="38"/>
      <c r="P108" s="38"/>
      <c r="Q108" s="38"/>
      <c r="R108" s="38"/>
      <c r="S108" s="38"/>
      <c r="T108" s="38"/>
      <c r="U108" s="38"/>
      <c r="V108" s="38"/>
      <c r="W108" s="38"/>
      <c r="X108" s="38"/>
      <c r="Y108" s="38"/>
    </row>
    <row r="109" spans="2:25" ht="80.25" customHeight="1">
      <c r="B109" s="25" t="s">
        <v>114</v>
      </c>
      <c r="C109" s="74" t="s">
        <v>82</v>
      </c>
      <c r="D109" s="18" t="s">
        <v>104</v>
      </c>
      <c r="E109" s="18" t="s">
        <v>135</v>
      </c>
      <c r="F109" s="18"/>
      <c r="G109" s="97" t="s">
        <v>47</v>
      </c>
      <c r="H109" s="72"/>
      <c r="I109" s="73"/>
      <c r="J109" s="71"/>
      <c r="K109" s="71"/>
      <c r="L109" s="67"/>
      <c r="M109" s="67"/>
      <c r="N109" s="21"/>
      <c r="O109" s="38"/>
      <c r="P109" s="38"/>
      <c r="Q109" s="38"/>
      <c r="R109" s="38"/>
      <c r="S109" s="38"/>
      <c r="T109" s="38"/>
      <c r="U109" s="38"/>
      <c r="V109" s="38"/>
      <c r="W109" s="38"/>
      <c r="X109" s="38"/>
      <c r="Y109" s="38"/>
    </row>
    <row r="110" spans="2:25" ht="77.25" customHeight="1">
      <c r="B110" s="25" t="s">
        <v>114</v>
      </c>
      <c r="C110" s="74" t="s">
        <v>82</v>
      </c>
      <c r="D110" s="18" t="s">
        <v>104</v>
      </c>
      <c r="E110" s="18" t="s">
        <v>135</v>
      </c>
      <c r="F110" s="18"/>
      <c r="G110" s="97" t="s">
        <v>32</v>
      </c>
      <c r="H110" s="72"/>
      <c r="I110" s="73"/>
      <c r="J110" s="71"/>
      <c r="K110" s="71"/>
      <c r="L110" s="67"/>
      <c r="M110" s="67"/>
      <c r="N110" s="21"/>
      <c r="O110" s="38"/>
      <c r="P110" s="38"/>
      <c r="Q110" s="38"/>
      <c r="R110" s="38"/>
      <c r="S110" s="38"/>
      <c r="T110" s="38"/>
      <c r="U110" s="38"/>
      <c r="V110" s="38"/>
      <c r="W110" s="38"/>
      <c r="X110" s="38"/>
      <c r="Y110" s="38"/>
    </row>
    <row r="111" spans="2:25">
      <c r="B111" s="88"/>
      <c r="C111" s="89"/>
      <c r="D111" s="90"/>
      <c r="E111" s="90"/>
      <c r="F111" s="38"/>
      <c r="G111" s="38"/>
      <c r="H111" s="38"/>
      <c r="I111" s="38"/>
      <c r="J111" s="38"/>
      <c r="K111" s="38"/>
      <c r="L111" s="38"/>
      <c r="M111" s="38"/>
      <c r="N111" s="38"/>
      <c r="O111" s="38"/>
      <c r="P111" s="38"/>
      <c r="Q111" s="38"/>
      <c r="R111" s="38"/>
      <c r="S111" s="38"/>
      <c r="T111" s="38"/>
      <c r="U111" s="38"/>
      <c r="V111" s="38"/>
      <c r="W111" s="38"/>
      <c r="X111" s="38"/>
      <c r="Y111" s="38"/>
    </row>
    <row r="112" spans="2:25">
      <c r="B112" s="88"/>
      <c r="C112" s="89"/>
      <c r="D112" s="90"/>
      <c r="E112" s="90"/>
      <c r="F112" s="38"/>
      <c r="G112" s="38"/>
      <c r="H112" s="38"/>
      <c r="I112" s="38"/>
      <c r="J112" s="38"/>
      <c r="K112" s="38"/>
      <c r="L112" s="38"/>
      <c r="M112" s="38"/>
      <c r="N112" s="38"/>
      <c r="O112" s="38"/>
      <c r="P112" s="38"/>
      <c r="Q112" s="38"/>
      <c r="R112" s="38"/>
      <c r="S112" s="38"/>
      <c r="T112" s="38"/>
      <c r="U112" s="38"/>
      <c r="V112" s="38"/>
      <c r="W112" s="38"/>
      <c r="X112" s="38"/>
      <c r="Y112" s="38"/>
    </row>
    <row r="113" spans="2:25">
      <c r="B113" s="88"/>
      <c r="C113" s="89"/>
      <c r="D113" s="90"/>
      <c r="E113" s="90"/>
      <c r="F113" s="38"/>
      <c r="G113" s="38"/>
      <c r="H113" s="38"/>
      <c r="I113" s="38"/>
      <c r="J113" s="38"/>
      <c r="K113" s="38"/>
      <c r="L113" s="38"/>
      <c r="M113" s="38"/>
      <c r="N113" s="38"/>
      <c r="O113" s="38"/>
      <c r="P113" s="38"/>
      <c r="Q113" s="38"/>
      <c r="R113" s="38"/>
      <c r="S113" s="38"/>
      <c r="T113" s="38"/>
      <c r="U113" s="38"/>
      <c r="V113" s="38"/>
      <c r="W113" s="38"/>
      <c r="X113" s="38"/>
      <c r="Y113" s="38"/>
    </row>
    <row r="114" spans="2:25">
      <c r="B114" s="88"/>
      <c r="C114" s="89"/>
      <c r="D114" s="90"/>
      <c r="E114" s="90"/>
      <c r="F114" s="38"/>
      <c r="G114" s="38"/>
      <c r="H114" s="38"/>
      <c r="I114" s="38"/>
      <c r="J114" s="38"/>
      <c r="K114" s="38"/>
      <c r="L114" s="38"/>
      <c r="M114" s="38"/>
      <c r="N114" s="38"/>
      <c r="O114" s="38"/>
      <c r="P114" s="38"/>
      <c r="Q114" s="38"/>
      <c r="R114" s="38"/>
      <c r="S114" s="38"/>
      <c r="T114" s="38"/>
      <c r="U114" s="38"/>
      <c r="V114" s="38"/>
      <c r="W114" s="38"/>
      <c r="X114" s="38"/>
      <c r="Y114" s="38"/>
    </row>
    <row r="115" spans="2:25">
      <c r="B115" s="88"/>
      <c r="C115" s="89"/>
      <c r="D115" s="90"/>
      <c r="E115" s="90"/>
      <c r="F115" s="38"/>
      <c r="G115" s="38"/>
      <c r="H115" s="38"/>
      <c r="I115" s="38"/>
      <c r="J115" s="38"/>
      <c r="K115" s="38"/>
      <c r="L115" s="38"/>
      <c r="M115" s="38"/>
      <c r="N115" s="38"/>
      <c r="O115" s="38"/>
      <c r="P115" s="38"/>
      <c r="Q115" s="38"/>
      <c r="R115" s="38"/>
      <c r="S115" s="38"/>
      <c r="T115" s="38"/>
      <c r="U115" s="38"/>
      <c r="V115" s="38"/>
      <c r="W115" s="38"/>
      <c r="X115" s="38"/>
      <c r="Y115" s="38"/>
    </row>
    <row r="116" spans="2:25">
      <c r="B116" s="88"/>
      <c r="C116" s="89"/>
      <c r="D116" s="90"/>
      <c r="E116" s="90"/>
      <c r="F116" s="38"/>
      <c r="G116" s="38"/>
      <c r="H116" s="38"/>
      <c r="I116" s="38"/>
      <c r="J116" s="38"/>
      <c r="K116" s="38"/>
      <c r="L116" s="38"/>
      <c r="M116" s="38"/>
      <c r="N116" s="38"/>
      <c r="O116" s="38"/>
      <c r="P116" s="38"/>
      <c r="Q116" s="38"/>
      <c r="R116" s="38"/>
      <c r="S116" s="38"/>
      <c r="T116" s="38"/>
      <c r="U116" s="38"/>
      <c r="V116" s="38"/>
      <c r="W116" s="38"/>
      <c r="X116" s="38"/>
      <c r="Y116" s="38"/>
    </row>
    <row r="117" spans="2:25">
      <c r="B117" s="88"/>
      <c r="C117" s="89"/>
      <c r="D117" s="90"/>
      <c r="E117" s="90"/>
      <c r="F117" s="38"/>
      <c r="G117" s="38"/>
      <c r="H117" s="38"/>
      <c r="I117" s="38"/>
      <c r="J117" s="38"/>
      <c r="K117" s="38"/>
      <c r="L117" s="38"/>
      <c r="M117" s="38"/>
      <c r="N117" s="38"/>
      <c r="O117" s="38"/>
      <c r="P117" s="38"/>
      <c r="Q117" s="38"/>
      <c r="R117" s="38"/>
      <c r="S117" s="38"/>
      <c r="T117" s="38"/>
      <c r="U117" s="38"/>
      <c r="V117" s="38"/>
      <c r="W117" s="38"/>
      <c r="X117" s="38"/>
      <c r="Y117" s="38"/>
    </row>
    <row r="118" spans="2:25">
      <c r="B118" s="88"/>
      <c r="C118" s="89"/>
      <c r="D118" s="90"/>
      <c r="E118" s="90"/>
      <c r="F118" s="38"/>
      <c r="G118" s="38"/>
      <c r="H118" s="38"/>
      <c r="I118" s="38"/>
      <c r="J118" s="38"/>
      <c r="K118" s="38"/>
      <c r="L118" s="38"/>
      <c r="M118" s="38"/>
      <c r="N118" s="38"/>
      <c r="O118" s="38"/>
      <c r="P118" s="38"/>
      <c r="Q118" s="38"/>
      <c r="R118" s="38"/>
      <c r="S118" s="38"/>
      <c r="T118" s="38"/>
      <c r="U118" s="38"/>
      <c r="V118" s="38"/>
      <c r="W118" s="38"/>
      <c r="X118" s="38"/>
      <c r="Y118" s="38"/>
    </row>
    <row r="119" spans="2:25">
      <c r="B119" s="88"/>
      <c r="C119" s="89"/>
      <c r="D119" s="90"/>
      <c r="E119" s="90"/>
      <c r="F119" s="38"/>
      <c r="G119" s="38"/>
      <c r="H119" s="38"/>
      <c r="I119" s="38"/>
      <c r="J119" s="38"/>
      <c r="K119" s="38"/>
      <c r="L119" s="38"/>
      <c r="M119" s="38"/>
      <c r="N119" s="38"/>
      <c r="O119" s="38"/>
      <c r="P119" s="38"/>
      <c r="Q119" s="38"/>
      <c r="R119" s="38"/>
      <c r="S119" s="38"/>
      <c r="T119" s="38"/>
      <c r="U119" s="38"/>
      <c r="V119" s="38"/>
      <c r="W119" s="38"/>
      <c r="X119" s="38"/>
      <c r="Y119" s="38"/>
    </row>
    <row r="120" spans="2:25">
      <c r="B120" s="88"/>
      <c r="C120" s="89"/>
      <c r="D120" s="90"/>
      <c r="E120" s="90"/>
      <c r="F120" s="38"/>
      <c r="G120" s="38"/>
      <c r="H120" s="38"/>
      <c r="I120" s="38"/>
      <c r="J120" s="38"/>
      <c r="K120" s="38"/>
      <c r="L120" s="38"/>
      <c r="M120" s="38"/>
      <c r="N120" s="38"/>
      <c r="O120" s="38"/>
      <c r="P120" s="38"/>
      <c r="Q120" s="38"/>
      <c r="R120" s="38"/>
      <c r="S120" s="38"/>
      <c r="T120" s="38"/>
      <c r="U120" s="38"/>
      <c r="V120" s="38"/>
      <c r="W120" s="38"/>
      <c r="X120" s="38"/>
      <c r="Y120" s="38"/>
    </row>
    <row r="121" spans="2:25">
      <c r="B121" s="88"/>
      <c r="C121" s="89"/>
      <c r="D121" s="90"/>
      <c r="E121" s="90"/>
      <c r="F121" s="38"/>
      <c r="G121" s="38"/>
      <c r="H121" s="38"/>
      <c r="I121" s="38"/>
      <c r="J121" s="38"/>
      <c r="K121" s="38"/>
      <c r="L121" s="38"/>
      <c r="M121" s="38"/>
      <c r="N121" s="38"/>
      <c r="O121" s="38"/>
      <c r="P121" s="38"/>
      <c r="Q121" s="38"/>
      <c r="R121" s="38"/>
      <c r="S121" s="38"/>
      <c r="T121" s="38"/>
      <c r="U121" s="38"/>
      <c r="V121" s="38"/>
      <c r="W121" s="38"/>
      <c r="X121" s="38"/>
      <c r="Y121" s="38"/>
    </row>
    <row r="122" spans="2:25">
      <c r="B122" s="88"/>
      <c r="C122" s="89"/>
      <c r="D122" s="90"/>
      <c r="E122" s="90"/>
      <c r="F122" s="38"/>
      <c r="G122" s="38"/>
      <c r="H122" s="38"/>
      <c r="I122" s="38"/>
      <c r="J122" s="38"/>
      <c r="K122" s="38"/>
      <c r="L122" s="38"/>
      <c r="M122" s="38"/>
      <c r="N122" s="38"/>
      <c r="O122" s="38"/>
      <c r="P122" s="38"/>
      <c r="Q122" s="38"/>
      <c r="R122" s="38"/>
      <c r="S122" s="38"/>
      <c r="T122" s="38"/>
      <c r="U122" s="38"/>
      <c r="V122" s="38"/>
      <c r="W122" s="38"/>
      <c r="X122" s="38"/>
      <c r="Y122" s="38"/>
    </row>
    <row r="123" spans="2:25">
      <c r="B123" s="88"/>
      <c r="C123" s="89"/>
      <c r="D123" s="90"/>
      <c r="E123" s="90"/>
      <c r="F123" s="38"/>
      <c r="G123" s="38"/>
      <c r="H123" s="38"/>
      <c r="I123" s="38"/>
      <c r="J123" s="38"/>
      <c r="K123" s="38"/>
      <c r="L123" s="38"/>
      <c r="M123" s="38"/>
      <c r="N123" s="38"/>
      <c r="O123" s="38"/>
      <c r="P123" s="38"/>
      <c r="Q123" s="38"/>
      <c r="R123" s="38"/>
      <c r="S123" s="38"/>
      <c r="T123" s="38"/>
      <c r="U123" s="38"/>
      <c r="V123" s="38"/>
      <c r="W123" s="38"/>
      <c r="X123" s="38"/>
      <c r="Y123" s="38"/>
    </row>
    <row r="124" spans="2:25">
      <c r="B124" s="88"/>
      <c r="C124" s="89"/>
      <c r="D124" s="90"/>
      <c r="E124" s="90"/>
      <c r="F124" s="38"/>
      <c r="G124" s="38"/>
      <c r="H124" s="38"/>
      <c r="I124" s="38"/>
      <c r="J124" s="38"/>
      <c r="K124" s="38"/>
      <c r="L124" s="38"/>
      <c r="M124" s="38"/>
      <c r="N124" s="38"/>
      <c r="O124" s="38"/>
      <c r="P124" s="38"/>
      <c r="Q124" s="38"/>
      <c r="R124" s="38"/>
      <c r="S124" s="38"/>
      <c r="T124" s="38"/>
      <c r="U124" s="38"/>
      <c r="V124" s="38"/>
      <c r="W124" s="38"/>
      <c r="X124" s="38"/>
      <c r="Y124" s="38"/>
    </row>
    <row r="125" spans="2:25">
      <c r="B125" s="88"/>
      <c r="C125" s="89"/>
      <c r="D125" s="90"/>
      <c r="E125" s="90"/>
      <c r="F125" s="38"/>
      <c r="G125" s="38"/>
      <c r="H125" s="38"/>
      <c r="I125" s="38"/>
      <c r="J125" s="38"/>
      <c r="K125" s="38"/>
      <c r="L125" s="38"/>
      <c r="M125" s="38"/>
      <c r="N125" s="38"/>
      <c r="O125" s="38"/>
      <c r="P125" s="38"/>
      <c r="Q125" s="38"/>
      <c r="R125" s="38"/>
      <c r="S125" s="38"/>
      <c r="T125" s="38"/>
      <c r="U125" s="38"/>
      <c r="V125" s="38"/>
      <c r="W125" s="38"/>
      <c r="X125" s="38"/>
      <c r="Y125" s="38"/>
    </row>
    <row r="126" spans="2:25">
      <c r="B126" s="88"/>
      <c r="C126" s="89"/>
      <c r="D126" s="90"/>
      <c r="E126" s="90"/>
      <c r="F126" s="38"/>
      <c r="G126" s="38"/>
      <c r="H126" s="38"/>
      <c r="I126" s="38"/>
      <c r="J126" s="38"/>
      <c r="K126" s="38"/>
      <c r="L126" s="38"/>
      <c r="M126" s="38"/>
      <c r="N126" s="38"/>
      <c r="O126" s="38"/>
      <c r="P126" s="38"/>
      <c r="Q126" s="38"/>
      <c r="R126" s="38"/>
      <c r="S126" s="38"/>
      <c r="T126" s="38"/>
      <c r="U126" s="38"/>
      <c r="V126" s="38"/>
      <c r="W126" s="38"/>
      <c r="X126" s="38"/>
      <c r="Y126" s="38"/>
    </row>
    <row r="127" spans="2:25">
      <c r="B127" s="88"/>
      <c r="C127" s="89"/>
      <c r="D127" s="90"/>
      <c r="E127" s="90"/>
      <c r="F127" s="38"/>
      <c r="G127" s="38"/>
      <c r="H127" s="38"/>
      <c r="I127" s="38"/>
      <c r="J127" s="38"/>
      <c r="K127" s="38"/>
      <c r="L127" s="38"/>
      <c r="M127" s="38"/>
      <c r="N127" s="38"/>
      <c r="O127" s="38"/>
      <c r="P127" s="38"/>
      <c r="Q127" s="38"/>
      <c r="R127" s="38"/>
      <c r="S127" s="38"/>
      <c r="T127" s="38"/>
      <c r="U127" s="38"/>
      <c r="V127" s="38"/>
      <c r="W127" s="38"/>
      <c r="X127" s="38"/>
      <c r="Y127" s="38"/>
    </row>
    <row r="128" spans="2:25">
      <c r="B128" s="88"/>
      <c r="C128" s="89"/>
      <c r="D128" s="90"/>
      <c r="E128" s="90"/>
      <c r="F128" s="38"/>
      <c r="G128" s="38"/>
      <c r="H128" s="38"/>
      <c r="I128" s="38"/>
      <c r="J128" s="38"/>
      <c r="K128" s="38"/>
      <c r="L128" s="38"/>
      <c r="M128" s="38"/>
      <c r="N128" s="38"/>
      <c r="O128" s="38"/>
      <c r="P128" s="38"/>
      <c r="Q128" s="38"/>
      <c r="R128" s="38"/>
      <c r="S128" s="38"/>
      <c r="T128" s="38"/>
      <c r="U128" s="38"/>
      <c r="V128" s="38"/>
      <c r="W128" s="38"/>
      <c r="X128" s="38"/>
      <c r="Y128" s="38"/>
    </row>
    <row r="129" spans="2:25">
      <c r="B129" s="88"/>
      <c r="C129" s="89"/>
      <c r="D129" s="90"/>
      <c r="E129" s="90"/>
      <c r="F129" s="38"/>
      <c r="G129" s="38"/>
      <c r="H129" s="38"/>
      <c r="I129" s="38"/>
      <c r="J129" s="38"/>
      <c r="K129" s="38"/>
      <c r="L129" s="38"/>
      <c r="M129" s="38"/>
      <c r="N129" s="38"/>
      <c r="O129" s="38"/>
      <c r="P129" s="38"/>
      <c r="Q129" s="38"/>
      <c r="R129" s="38"/>
      <c r="S129" s="38"/>
      <c r="T129" s="38"/>
      <c r="U129" s="38"/>
      <c r="V129" s="38"/>
      <c r="W129" s="38"/>
      <c r="X129" s="38"/>
      <c r="Y129" s="38"/>
    </row>
    <row r="130" spans="2:25">
      <c r="B130" s="88"/>
      <c r="C130" s="89"/>
      <c r="D130" s="90"/>
      <c r="E130" s="90"/>
      <c r="F130" s="38"/>
      <c r="G130" s="38"/>
      <c r="H130" s="38"/>
      <c r="I130" s="38"/>
      <c r="J130" s="38"/>
      <c r="K130" s="38"/>
      <c r="L130" s="38"/>
      <c r="M130" s="38"/>
      <c r="N130" s="38"/>
      <c r="O130" s="38"/>
      <c r="P130" s="38"/>
      <c r="Q130" s="38"/>
      <c r="R130" s="38"/>
      <c r="S130" s="38"/>
      <c r="T130" s="38"/>
      <c r="U130" s="38"/>
      <c r="V130" s="38"/>
      <c r="W130" s="38"/>
      <c r="X130" s="38"/>
      <c r="Y130" s="38"/>
    </row>
    <row r="131" spans="2:25">
      <c r="B131" s="88"/>
      <c r="C131" s="89"/>
      <c r="D131" s="90"/>
      <c r="E131" s="90"/>
      <c r="F131" s="38"/>
      <c r="G131" s="38"/>
      <c r="H131" s="38"/>
      <c r="I131" s="38"/>
      <c r="J131" s="38"/>
      <c r="K131" s="38"/>
      <c r="L131" s="38"/>
      <c r="M131" s="38"/>
      <c r="N131" s="38"/>
      <c r="O131" s="38"/>
      <c r="P131" s="38"/>
      <c r="Q131" s="38"/>
      <c r="R131" s="38"/>
      <c r="S131" s="38"/>
      <c r="T131" s="38"/>
      <c r="U131" s="38"/>
      <c r="V131" s="38"/>
      <c r="W131" s="38"/>
      <c r="X131" s="38"/>
      <c r="Y131" s="38"/>
    </row>
    <row r="132" spans="2:25">
      <c r="B132" s="88"/>
      <c r="C132" s="89"/>
      <c r="D132" s="90"/>
      <c r="E132" s="90"/>
      <c r="F132" s="38"/>
      <c r="G132" s="38"/>
      <c r="H132" s="38"/>
      <c r="I132" s="38"/>
      <c r="J132" s="38"/>
      <c r="K132" s="38"/>
      <c r="L132" s="38"/>
      <c r="M132" s="38"/>
      <c r="N132" s="38"/>
      <c r="O132" s="38"/>
      <c r="P132" s="38"/>
      <c r="Q132" s="38"/>
      <c r="R132" s="38"/>
      <c r="S132" s="38"/>
      <c r="T132" s="38"/>
      <c r="U132" s="38"/>
      <c r="V132" s="38"/>
      <c r="W132" s="38"/>
      <c r="X132" s="38"/>
      <c r="Y132" s="38"/>
    </row>
    <row r="133" spans="2:25">
      <c r="B133" s="88"/>
      <c r="C133" s="89"/>
      <c r="D133" s="90"/>
      <c r="E133" s="90"/>
      <c r="F133" s="38"/>
      <c r="G133" s="38"/>
      <c r="H133" s="38"/>
      <c r="I133" s="38"/>
      <c r="J133" s="38"/>
      <c r="K133" s="38"/>
      <c r="L133" s="38"/>
      <c r="M133" s="38"/>
      <c r="N133" s="38"/>
      <c r="O133" s="38"/>
      <c r="P133" s="38"/>
      <c r="Q133" s="38"/>
      <c r="R133" s="38"/>
      <c r="S133" s="38"/>
      <c r="T133" s="38"/>
      <c r="U133" s="38"/>
      <c r="V133" s="38"/>
      <c r="W133" s="38"/>
      <c r="X133" s="38"/>
      <c r="Y133" s="38"/>
    </row>
    <row r="134" spans="2:25">
      <c r="B134" s="88"/>
      <c r="C134" s="89"/>
      <c r="D134" s="90"/>
      <c r="E134" s="90"/>
      <c r="F134" s="38"/>
      <c r="G134" s="38"/>
      <c r="H134" s="38"/>
      <c r="I134" s="38"/>
      <c r="J134" s="38"/>
      <c r="K134" s="38"/>
      <c r="L134" s="38"/>
      <c r="M134" s="38"/>
      <c r="N134" s="38"/>
      <c r="O134" s="38"/>
      <c r="P134" s="38"/>
      <c r="Q134" s="38"/>
      <c r="R134" s="38"/>
      <c r="S134" s="38"/>
      <c r="T134" s="38"/>
      <c r="U134" s="38"/>
      <c r="V134" s="38"/>
      <c r="W134" s="38"/>
      <c r="X134" s="38"/>
      <c r="Y134" s="38"/>
    </row>
    <row r="135" spans="2:25">
      <c r="B135" s="88"/>
      <c r="C135" s="89"/>
      <c r="D135" s="90"/>
      <c r="E135" s="90"/>
      <c r="F135" s="38"/>
      <c r="G135" s="38"/>
      <c r="H135" s="38"/>
      <c r="I135" s="38"/>
      <c r="J135" s="38"/>
      <c r="K135" s="38"/>
      <c r="L135" s="38"/>
      <c r="M135" s="38"/>
      <c r="N135" s="38"/>
      <c r="O135" s="38"/>
      <c r="P135" s="38"/>
      <c r="Q135" s="38"/>
      <c r="R135" s="38"/>
      <c r="S135" s="38"/>
      <c r="T135" s="38"/>
      <c r="U135" s="38"/>
      <c r="V135" s="38"/>
      <c r="W135" s="38"/>
      <c r="X135" s="38"/>
      <c r="Y135" s="38"/>
    </row>
    <row r="136" spans="2:25">
      <c r="B136" s="88"/>
      <c r="C136" s="89"/>
      <c r="D136" s="90"/>
      <c r="E136" s="90"/>
      <c r="F136" s="38"/>
      <c r="G136" s="38"/>
      <c r="H136" s="38"/>
      <c r="I136" s="38"/>
      <c r="J136" s="38"/>
      <c r="K136" s="38"/>
      <c r="L136" s="38"/>
      <c r="M136" s="38"/>
      <c r="N136" s="38"/>
      <c r="O136" s="38"/>
      <c r="P136" s="38"/>
      <c r="Q136" s="38"/>
      <c r="R136" s="38"/>
      <c r="S136" s="38"/>
      <c r="T136" s="38"/>
      <c r="U136" s="38"/>
      <c r="V136" s="38"/>
      <c r="W136" s="38"/>
      <c r="X136" s="38"/>
      <c r="Y136" s="38"/>
    </row>
    <row r="137" spans="2:25">
      <c r="B137" s="88"/>
      <c r="C137" s="89"/>
      <c r="D137" s="90"/>
      <c r="E137" s="90"/>
      <c r="F137" s="38"/>
      <c r="G137" s="38"/>
      <c r="H137" s="38"/>
      <c r="I137" s="38"/>
      <c r="J137" s="38"/>
      <c r="K137" s="38"/>
      <c r="L137" s="38"/>
      <c r="M137" s="38"/>
      <c r="N137" s="38"/>
      <c r="O137" s="38"/>
      <c r="P137" s="38"/>
      <c r="Q137" s="38"/>
      <c r="R137" s="38"/>
      <c r="S137" s="38"/>
      <c r="T137" s="38"/>
      <c r="U137" s="38"/>
      <c r="V137" s="38"/>
      <c r="W137" s="38"/>
      <c r="X137" s="38"/>
      <c r="Y137" s="38"/>
    </row>
    <row r="138" spans="2:25">
      <c r="B138" s="88"/>
      <c r="C138" s="89"/>
      <c r="D138" s="90"/>
      <c r="E138" s="90"/>
      <c r="F138" s="38"/>
      <c r="G138" s="38"/>
      <c r="H138" s="38"/>
      <c r="I138" s="38"/>
      <c r="J138" s="38"/>
      <c r="K138" s="38"/>
      <c r="L138" s="38"/>
      <c r="M138" s="38"/>
      <c r="N138" s="38"/>
      <c r="O138" s="38"/>
      <c r="P138" s="38"/>
      <c r="Q138" s="38"/>
      <c r="R138" s="38"/>
      <c r="S138" s="38"/>
      <c r="T138" s="38"/>
      <c r="U138" s="38"/>
      <c r="V138" s="38"/>
      <c r="W138" s="38"/>
      <c r="X138" s="38"/>
      <c r="Y138" s="38"/>
    </row>
    <row r="139" spans="2:25">
      <c r="B139" s="88"/>
      <c r="C139" s="89"/>
      <c r="D139" s="90"/>
      <c r="E139" s="90"/>
      <c r="F139" s="38"/>
      <c r="G139" s="38"/>
      <c r="H139" s="38"/>
      <c r="I139" s="38"/>
      <c r="J139" s="38"/>
      <c r="K139" s="38"/>
      <c r="L139" s="38"/>
      <c r="M139" s="38"/>
      <c r="N139" s="38"/>
      <c r="O139" s="38"/>
      <c r="P139" s="38"/>
      <c r="Q139" s="38"/>
      <c r="R139" s="38"/>
      <c r="S139" s="38"/>
      <c r="T139" s="38"/>
      <c r="U139" s="38"/>
      <c r="V139" s="38"/>
      <c r="W139" s="38"/>
      <c r="X139" s="38"/>
      <c r="Y139" s="38"/>
    </row>
    <row r="140" spans="2:25">
      <c r="B140" s="88"/>
      <c r="C140" s="89"/>
      <c r="D140" s="90"/>
      <c r="E140" s="90"/>
      <c r="F140" s="38"/>
      <c r="G140" s="38"/>
      <c r="H140" s="38"/>
      <c r="I140" s="38"/>
      <c r="J140" s="38"/>
      <c r="K140" s="38"/>
      <c r="L140" s="38"/>
      <c r="M140" s="38"/>
      <c r="N140" s="38"/>
      <c r="O140" s="38"/>
      <c r="P140" s="38"/>
      <c r="Q140" s="38"/>
      <c r="R140" s="38"/>
      <c r="S140" s="38"/>
      <c r="T140" s="38"/>
      <c r="U140" s="38"/>
      <c r="V140" s="38"/>
      <c r="W140" s="38"/>
      <c r="X140" s="38"/>
      <c r="Y140" s="38"/>
    </row>
    <row r="141" spans="2:25">
      <c r="B141" s="88"/>
      <c r="C141" s="89"/>
      <c r="D141" s="90"/>
      <c r="E141" s="90"/>
      <c r="F141" s="38"/>
      <c r="G141" s="38"/>
      <c r="H141" s="38"/>
      <c r="I141" s="38"/>
      <c r="J141" s="38"/>
      <c r="K141" s="38"/>
      <c r="L141" s="38"/>
      <c r="M141" s="38"/>
      <c r="N141" s="38"/>
      <c r="O141" s="38"/>
      <c r="P141" s="38"/>
      <c r="Q141" s="38"/>
      <c r="R141" s="38"/>
      <c r="S141" s="38"/>
      <c r="T141" s="38"/>
      <c r="U141" s="38"/>
      <c r="V141" s="38"/>
      <c r="W141" s="38"/>
      <c r="X141" s="38"/>
      <c r="Y141" s="38"/>
    </row>
    <row r="142" spans="2:25">
      <c r="B142" s="88"/>
      <c r="C142" s="89"/>
      <c r="D142" s="90"/>
      <c r="E142" s="90"/>
      <c r="F142" s="38"/>
      <c r="G142" s="38"/>
      <c r="H142" s="38"/>
      <c r="I142" s="38"/>
      <c r="J142" s="38"/>
      <c r="K142" s="38"/>
      <c r="L142" s="38"/>
      <c r="M142" s="38"/>
      <c r="N142" s="38"/>
      <c r="O142" s="38"/>
      <c r="P142" s="38"/>
      <c r="Q142" s="38"/>
      <c r="R142" s="38"/>
      <c r="S142" s="38"/>
      <c r="T142" s="38"/>
      <c r="U142" s="38"/>
      <c r="V142" s="38"/>
      <c r="W142" s="38"/>
      <c r="X142" s="38"/>
      <c r="Y142" s="38"/>
    </row>
    <row r="143" spans="2:25">
      <c r="B143" s="88"/>
      <c r="C143" s="89"/>
      <c r="D143" s="90"/>
      <c r="E143" s="90"/>
      <c r="F143" s="38"/>
      <c r="G143" s="38"/>
      <c r="H143" s="38"/>
      <c r="I143" s="38"/>
      <c r="J143" s="38"/>
      <c r="K143" s="38"/>
      <c r="L143" s="38"/>
      <c r="M143" s="38"/>
      <c r="N143" s="38"/>
      <c r="O143" s="38"/>
      <c r="P143" s="38"/>
      <c r="Q143" s="38"/>
      <c r="R143" s="38"/>
      <c r="S143" s="38"/>
      <c r="T143" s="38"/>
      <c r="U143" s="38"/>
      <c r="V143" s="38"/>
      <c r="W143" s="38"/>
      <c r="X143" s="38"/>
      <c r="Y143" s="38"/>
    </row>
    <row r="144" spans="2:25">
      <c r="B144" s="88"/>
      <c r="C144" s="89"/>
      <c r="D144" s="90"/>
      <c r="E144" s="90"/>
      <c r="F144" s="38"/>
      <c r="G144" s="38"/>
      <c r="H144" s="38"/>
      <c r="I144" s="38"/>
      <c r="J144" s="38"/>
      <c r="K144" s="38"/>
      <c r="L144" s="38"/>
      <c r="M144" s="38"/>
      <c r="N144" s="38"/>
      <c r="O144" s="38"/>
      <c r="P144" s="38"/>
      <c r="Q144" s="38"/>
      <c r="R144" s="38"/>
      <c r="S144" s="38"/>
      <c r="T144" s="38"/>
      <c r="U144" s="38"/>
      <c r="V144" s="38"/>
      <c r="W144" s="38"/>
      <c r="X144" s="38"/>
      <c r="Y144" s="38"/>
    </row>
    <row r="145" spans="2:25">
      <c r="B145" s="88"/>
      <c r="C145" s="89"/>
      <c r="D145" s="90"/>
      <c r="E145" s="90"/>
      <c r="F145" s="38"/>
      <c r="G145" s="38"/>
      <c r="H145" s="38"/>
      <c r="I145" s="38"/>
      <c r="J145" s="38"/>
      <c r="K145" s="38"/>
      <c r="L145" s="38"/>
      <c r="M145" s="38"/>
      <c r="N145" s="38"/>
      <c r="O145" s="38"/>
      <c r="P145" s="38"/>
      <c r="Q145" s="38"/>
      <c r="R145" s="38"/>
      <c r="S145" s="38"/>
      <c r="T145" s="38"/>
      <c r="U145" s="38"/>
      <c r="V145" s="38"/>
      <c r="W145" s="38"/>
      <c r="X145" s="38"/>
      <c r="Y145" s="38"/>
    </row>
    <row r="146" spans="2:25">
      <c r="B146" s="88"/>
      <c r="C146" s="89"/>
      <c r="D146" s="90"/>
      <c r="E146" s="90"/>
      <c r="F146" s="38"/>
      <c r="G146" s="38"/>
      <c r="H146" s="38"/>
      <c r="I146" s="38"/>
      <c r="J146" s="38"/>
      <c r="K146" s="38"/>
      <c r="L146" s="38"/>
      <c r="M146" s="38"/>
      <c r="N146" s="38"/>
      <c r="O146" s="38"/>
      <c r="P146" s="38"/>
      <c r="Q146" s="38"/>
      <c r="R146" s="38"/>
      <c r="S146" s="38"/>
      <c r="T146" s="38"/>
      <c r="U146" s="38"/>
      <c r="V146" s="38"/>
      <c r="W146" s="38"/>
      <c r="X146" s="38"/>
      <c r="Y146" s="38"/>
    </row>
    <row r="147" spans="2:25">
      <c r="B147" s="88"/>
      <c r="C147" s="89"/>
      <c r="D147" s="90"/>
      <c r="E147" s="90"/>
      <c r="F147" s="38"/>
      <c r="G147" s="38"/>
      <c r="H147" s="38"/>
      <c r="I147" s="38"/>
      <c r="J147" s="38"/>
      <c r="K147" s="38"/>
      <c r="L147" s="38"/>
      <c r="M147" s="38"/>
      <c r="N147" s="38"/>
      <c r="O147" s="38"/>
      <c r="P147" s="38"/>
      <c r="Q147" s="38"/>
      <c r="R147" s="38"/>
      <c r="S147" s="38"/>
      <c r="T147" s="38"/>
      <c r="U147" s="38"/>
      <c r="V147" s="38"/>
      <c r="W147" s="38"/>
      <c r="X147" s="38"/>
      <c r="Y147" s="38"/>
    </row>
    <row r="148" spans="2:25">
      <c r="B148" s="88"/>
      <c r="C148" s="89"/>
      <c r="D148" s="90"/>
      <c r="E148" s="90"/>
      <c r="F148" s="38"/>
      <c r="G148" s="38"/>
      <c r="H148" s="38"/>
      <c r="I148" s="38"/>
      <c r="J148" s="38"/>
      <c r="K148" s="38"/>
      <c r="L148" s="38"/>
      <c r="M148" s="38"/>
      <c r="N148" s="38"/>
      <c r="O148" s="38"/>
      <c r="P148" s="38"/>
      <c r="Q148" s="38"/>
      <c r="R148" s="38"/>
      <c r="S148" s="38"/>
      <c r="T148" s="38"/>
      <c r="U148" s="38"/>
      <c r="V148" s="38"/>
      <c r="W148" s="38"/>
      <c r="X148" s="38"/>
      <c r="Y148" s="38"/>
    </row>
    <row r="149" spans="2:25">
      <c r="B149" s="88"/>
      <c r="C149" s="89"/>
      <c r="D149" s="90"/>
      <c r="E149" s="90"/>
      <c r="F149" s="38"/>
      <c r="G149" s="38"/>
      <c r="H149" s="38"/>
      <c r="I149" s="38"/>
      <c r="J149" s="38"/>
      <c r="K149" s="38"/>
      <c r="L149" s="38"/>
      <c r="M149" s="38"/>
      <c r="N149" s="38"/>
      <c r="O149" s="38"/>
      <c r="P149" s="38"/>
      <c r="Q149" s="38"/>
      <c r="R149" s="38"/>
      <c r="S149" s="38"/>
      <c r="T149" s="38"/>
      <c r="U149" s="38"/>
      <c r="V149" s="38"/>
      <c r="W149" s="38"/>
      <c r="X149" s="38"/>
      <c r="Y149" s="38"/>
    </row>
    <row r="150" spans="2:25">
      <c r="B150" s="88"/>
      <c r="C150" s="89"/>
      <c r="D150" s="90"/>
      <c r="E150" s="90"/>
      <c r="F150" s="38"/>
      <c r="G150" s="38"/>
      <c r="H150" s="38"/>
      <c r="I150" s="38"/>
      <c r="J150" s="38"/>
      <c r="K150" s="38"/>
      <c r="L150" s="38"/>
      <c r="M150" s="38"/>
      <c r="N150" s="38"/>
      <c r="O150" s="38"/>
      <c r="P150" s="38"/>
      <c r="Q150" s="38"/>
      <c r="R150" s="38"/>
      <c r="S150" s="38"/>
      <c r="T150" s="38"/>
      <c r="U150" s="38"/>
      <c r="V150" s="38"/>
      <c r="W150" s="38"/>
      <c r="X150" s="38"/>
      <c r="Y150" s="38"/>
    </row>
    <row r="151" spans="2:25">
      <c r="B151" s="88"/>
      <c r="C151" s="89"/>
      <c r="D151" s="90"/>
      <c r="E151" s="90"/>
      <c r="F151" s="38"/>
      <c r="G151" s="38"/>
      <c r="H151" s="38"/>
      <c r="I151" s="38"/>
      <c r="J151" s="38"/>
      <c r="K151" s="38"/>
      <c r="L151" s="38"/>
      <c r="M151" s="38"/>
      <c r="N151" s="38"/>
      <c r="O151" s="38"/>
      <c r="P151" s="38"/>
      <c r="Q151" s="38"/>
      <c r="R151" s="38"/>
      <c r="S151" s="38"/>
      <c r="T151" s="38"/>
      <c r="U151" s="38"/>
      <c r="V151" s="38"/>
      <c r="W151" s="38"/>
      <c r="X151" s="38"/>
      <c r="Y151" s="38"/>
    </row>
    <row r="152" spans="2:25">
      <c r="B152" s="88"/>
      <c r="C152" s="89"/>
      <c r="D152" s="90"/>
      <c r="E152" s="90"/>
      <c r="F152" s="38"/>
      <c r="G152" s="38"/>
      <c r="H152" s="38"/>
      <c r="I152" s="38"/>
      <c r="J152" s="38"/>
      <c r="K152" s="38"/>
      <c r="L152" s="38"/>
      <c r="M152" s="38"/>
      <c r="N152" s="38"/>
      <c r="O152" s="38"/>
      <c r="P152" s="38"/>
      <c r="Q152" s="38"/>
      <c r="R152" s="38"/>
      <c r="S152" s="38"/>
      <c r="T152" s="38"/>
      <c r="U152" s="38"/>
      <c r="V152" s="38"/>
      <c r="W152" s="38"/>
      <c r="X152" s="38"/>
      <c r="Y152" s="38"/>
    </row>
    <row r="153" spans="2:25">
      <c r="B153" s="88"/>
      <c r="C153" s="89"/>
      <c r="D153" s="90"/>
      <c r="E153" s="90"/>
      <c r="F153" s="38"/>
      <c r="G153" s="38"/>
      <c r="H153" s="38"/>
      <c r="I153" s="38"/>
      <c r="J153" s="38"/>
      <c r="K153" s="38"/>
      <c r="L153" s="38"/>
      <c r="M153" s="38"/>
      <c r="N153" s="38"/>
      <c r="O153" s="38"/>
      <c r="P153" s="38"/>
      <c r="Q153" s="38"/>
      <c r="R153" s="38"/>
      <c r="S153" s="38"/>
      <c r="T153" s="38"/>
      <c r="U153" s="38"/>
      <c r="V153" s="38"/>
      <c r="W153" s="38"/>
      <c r="X153" s="38"/>
      <c r="Y153" s="38"/>
    </row>
    <row r="154" spans="2:25">
      <c r="B154" s="88"/>
      <c r="C154" s="89"/>
      <c r="D154" s="90"/>
      <c r="E154" s="90"/>
      <c r="F154" s="38"/>
      <c r="G154" s="38"/>
      <c r="H154" s="38"/>
      <c r="I154" s="38"/>
      <c r="J154" s="38"/>
      <c r="K154" s="38"/>
      <c r="L154" s="38"/>
      <c r="M154" s="38"/>
      <c r="N154" s="38"/>
      <c r="O154" s="38"/>
      <c r="P154" s="38"/>
      <c r="Q154" s="38"/>
      <c r="R154" s="38"/>
      <c r="S154" s="38"/>
      <c r="T154" s="38"/>
      <c r="U154" s="38"/>
      <c r="V154" s="38"/>
      <c r="W154" s="38"/>
      <c r="X154" s="38"/>
      <c r="Y154" s="38"/>
    </row>
    <row r="155" spans="2:25">
      <c r="B155" s="88"/>
      <c r="C155" s="89"/>
      <c r="D155" s="90"/>
      <c r="E155" s="90"/>
      <c r="F155" s="38"/>
      <c r="G155" s="38"/>
      <c r="H155" s="38"/>
      <c r="I155" s="38"/>
      <c r="J155" s="38"/>
      <c r="K155" s="38"/>
      <c r="L155" s="38"/>
      <c r="M155" s="38"/>
      <c r="N155" s="38"/>
      <c r="O155" s="38"/>
      <c r="P155" s="38"/>
      <c r="Q155" s="38"/>
      <c r="R155" s="38"/>
      <c r="S155" s="38"/>
      <c r="T155" s="38"/>
      <c r="U155" s="38"/>
      <c r="V155" s="38"/>
      <c r="W155" s="38"/>
      <c r="X155" s="38"/>
      <c r="Y155" s="38"/>
    </row>
    <row r="156" spans="2:25">
      <c r="B156" s="88"/>
      <c r="C156" s="89"/>
      <c r="D156" s="90"/>
      <c r="E156" s="90"/>
      <c r="F156" s="38"/>
      <c r="G156" s="38"/>
      <c r="H156" s="38"/>
      <c r="I156" s="38"/>
      <c r="J156" s="38"/>
      <c r="K156" s="38"/>
      <c r="L156" s="38"/>
      <c r="M156" s="38"/>
      <c r="N156" s="38"/>
      <c r="O156" s="38"/>
      <c r="P156" s="38"/>
      <c r="Q156" s="38"/>
      <c r="R156" s="38"/>
      <c r="S156" s="38"/>
      <c r="T156" s="38"/>
      <c r="U156" s="38"/>
      <c r="V156" s="38"/>
      <c r="W156" s="38"/>
      <c r="X156" s="38"/>
      <c r="Y156" s="38"/>
    </row>
    <row r="157" spans="2:25">
      <c r="B157" s="88"/>
      <c r="C157" s="89"/>
      <c r="D157" s="90"/>
      <c r="E157" s="90"/>
      <c r="F157" s="38"/>
      <c r="G157" s="38"/>
      <c r="H157" s="38"/>
      <c r="I157" s="38"/>
      <c r="J157" s="38"/>
      <c r="K157" s="38"/>
      <c r="L157" s="38"/>
      <c r="M157" s="38"/>
      <c r="N157" s="38"/>
      <c r="O157" s="38"/>
      <c r="P157" s="38"/>
      <c r="Q157" s="38"/>
      <c r="R157" s="38"/>
      <c r="S157" s="38"/>
      <c r="T157" s="38"/>
      <c r="U157" s="38"/>
      <c r="V157" s="38"/>
      <c r="W157" s="38"/>
      <c r="X157" s="38"/>
      <c r="Y157" s="38"/>
    </row>
    <row r="158" spans="2:25">
      <c r="B158" s="88"/>
      <c r="C158" s="89"/>
      <c r="D158" s="90"/>
      <c r="E158" s="90"/>
      <c r="F158" s="38"/>
      <c r="G158" s="38"/>
      <c r="H158" s="38"/>
      <c r="I158" s="38"/>
      <c r="J158" s="38"/>
      <c r="K158" s="38"/>
      <c r="L158" s="38"/>
      <c r="M158" s="38"/>
      <c r="N158" s="38"/>
      <c r="O158" s="38"/>
      <c r="P158" s="38"/>
      <c r="Q158" s="38"/>
      <c r="R158" s="38"/>
      <c r="S158" s="38"/>
      <c r="T158" s="38"/>
      <c r="U158" s="38"/>
      <c r="V158" s="38"/>
      <c r="W158" s="38"/>
      <c r="X158" s="38"/>
      <c r="Y158" s="38"/>
    </row>
    <row r="159" spans="2:25">
      <c r="B159" s="88"/>
      <c r="C159" s="89"/>
      <c r="D159" s="90"/>
      <c r="E159" s="90"/>
      <c r="F159" s="38"/>
      <c r="G159" s="38"/>
      <c r="H159" s="38"/>
      <c r="I159" s="38"/>
      <c r="J159" s="38"/>
      <c r="K159" s="38"/>
      <c r="L159" s="38"/>
      <c r="M159" s="38"/>
      <c r="N159" s="38"/>
      <c r="O159" s="38"/>
      <c r="P159" s="38"/>
      <c r="Q159" s="38"/>
      <c r="R159" s="38"/>
      <c r="S159" s="38"/>
      <c r="T159" s="38"/>
      <c r="U159" s="38"/>
      <c r="V159" s="38"/>
      <c r="W159" s="38"/>
      <c r="X159" s="38"/>
      <c r="Y159" s="38"/>
    </row>
    <row r="160" spans="2:25">
      <c r="B160" s="88"/>
      <c r="C160" s="89"/>
      <c r="D160" s="90"/>
      <c r="E160" s="90"/>
      <c r="F160" s="38"/>
      <c r="G160" s="38"/>
      <c r="H160" s="38"/>
      <c r="I160" s="38"/>
      <c r="J160" s="38"/>
      <c r="K160" s="38"/>
      <c r="L160" s="38"/>
      <c r="M160" s="38"/>
      <c r="N160" s="38"/>
      <c r="O160" s="38"/>
      <c r="P160" s="38"/>
      <c r="Q160" s="38"/>
      <c r="R160" s="38"/>
      <c r="S160" s="38"/>
      <c r="T160" s="38"/>
      <c r="U160" s="38"/>
      <c r="V160" s="38"/>
      <c r="W160" s="38"/>
      <c r="X160" s="38"/>
      <c r="Y160" s="38"/>
    </row>
    <row r="161" spans="2:25">
      <c r="B161" s="88"/>
      <c r="C161" s="89"/>
      <c r="D161" s="90"/>
      <c r="E161" s="90"/>
      <c r="F161" s="38"/>
      <c r="G161" s="38"/>
      <c r="H161" s="38"/>
      <c r="I161" s="38"/>
      <c r="J161" s="38"/>
      <c r="K161" s="38"/>
      <c r="L161" s="38"/>
      <c r="M161" s="38"/>
      <c r="N161" s="38"/>
      <c r="O161" s="38"/>
      <c r="P161" s="38"/>
      <c r="Q161" s="38"/>
      <c r="R161" s="38"/>
      <c r="S161" s="38"/>
      <c r="T161" s="38"/>
      <c r="U161" s="38"/>
      <c r="V161" s="38"/>
      <c r="W161" s="38"/>
      <c r="X161" s="38"/>
      <c r="Y161" s="38"/>
    </row>
    <row r="162" spans="2:25">
      <c r="B162" s="88"/>
      <c r="C162" s="89"/>
      <c r="D162" s="90"/>
      <c r="E162" s="90"/>
      <c r="F162" s="38"/>
      <c r="G162" s="38"/>
      <c r="H162" s="38"/>
      <c r="I162" s="38"/>
      <c r="J162" s="38"/>
      <c r="K162" s="38"/>
      <c r="L162" s="38"/>
      <c r="M162" s="38"/>
      <c r="N162" s="38"/>
      <c r="O162" s="38"/>
      <c r="P162" s="38"/>
      <c r="Q162" s="38"/>
      <c r="R162" s="38"/>
      <c r="S162" s="38"/>
      <c r="T162" s="38"/>
      <c r="U162" s="38"/>
      <c r="V162" s="38"/>
      <c r="W162" s="38"/>
      <c r="X162" s="38"/>
      <c r="Y162" s="38"/>
    </row>
    <row r="163" spans="2:25">
      <c r="B163" s="88"/>
      <c r="C163" s="89"/>
      <c r="D163" s="90"/>
      <c r="E163" s="90"/>
      <c r="F163" s="38"/>
      <c r="G163" s="38"/>
      <c r="H163" s="38"/>
      <c r="I163" s="38"/>
      <c r="J163" s="38"/>
      <c r="K163" s="38"/>
      <c r="L163" s="38"/>
      <c r="M163" s="38"/>
      <c r="N163" s="38"/>
      <c r="O163" s="38"/>
      <c r="P163" s="38"/>
      <c r="Q163" s="38"/>
      <c r="R163" s="38"/>
      <c r="S163" s="38"/>
      <c r="T163" s="38"/>
      <c r="U163" s="38"/>
      <c r="V163" s="38"/>
      <c r="W163" s="38"/>
      <c r="X163" s="38"/>
      <c r="Y163" s="38"/>
    </row>
    <row r="164" spans="2:25">
      <c r="B164" s="88"/>
      <c r="C164" s="89"/>
      <c r="D164" s="90"/>
      <c r="E164" s="90"/>
      <c r="F164" s="38"/>
      <c r="G164" s="38"/>
      <c r="H164" s="38"/>
      <c r="I164" s="38"/>
      <c r="J164" s="38"/>
      <c r="K164" s="38"/>
      <c r="L164" s="38"/>
      <c r="M164" s="38"/>
      <c r="N164" s="38"/>
      <c r="O164" s="38"/>
      <c r="P164" s="38"/>
      <c r="Q164" s="38"/>
      <c r="R164" s="38"/>
      <c r="S164" s="38"/>
      <c r="T164" s="38"/>
      <c r="U164" s="38"/>
      <c r="V164" s="38"/>
      <c r="W164" s="38"/>
      <c r="X164" s="38"/>
      <c r="Y164" s="38"/>
    </row>
    <row r="165" spans="2:25">
      <c r="B165" s="88"/>
      <c r="C165" s="89"/>
      <c r="D165" s="90"/>
      <c r="E165" s="90"/>
      <c r="F165" s="38"/>
      <c r="G165" s="38"/>
      <c r="H165" s="38"/>
      <c r="I165" s="38"/>
      <c r="J165" s="38"/>
      <c r="K165" s="38"/>
      <c r="L165" s="38"/>
      <c r="M165" s="38"/>
      <c r="N165" s="38"/>
      <c r="O165" s="38"/>
      <c r="P165" s="38"/>
      <c r="Q165" s="38"/>
      <c r="R165" s="38"/>
      <c r="S165" s="38"/>
      <c r="T165" s="38"/>
      <c r="U165" s="38"/>
      <c r="V165" s="38"/>
      <c r="W165" s="38"/>
      <c r="X165" s="38"/>
      <c r="Y165" s="38"/>
    </row>
    <row r="166" spans="2:25">
      <c r="B166" s="88"/>
      <c r="C166" s="89"/>
      <c r="D166" s="90"/>
      <c r="E166" s="90"/>
      <c r="F166" s="38"/>
      <c r="G166" s="38"/>
      <c r="H166" s="38"/>
      <c r="I166" s="38"/>
      <c r="J166" s="38"/>
      <c r="K166" s="38"/>
      <c r="L166" s="38"/>
      <c r="M166" s="38"/>
      <c r="N166" s="38"/>
      <c r="O166" s="38"/>
      <c r="P166" s="38"/>
      <c r="Q166" s="38"/>
      <c r="R166" s="38"/>
      <c r="S166" s="38"/>
      <c r="T166" s="38"/>
      <c r="U166" s="38"/>
      <c r="V166" s="38"/>
      <c r="W166" s="38"/>
      <c r="X166" s="38"/>
      <c r="Y166" s="38"/>
    </row>
    <row r="167" spans="2:25">
      <c r="B167" s="88"/>
      <c r="C167" s="89"/>
      <c r="D167" s="90"/>
      <c r="E167" s="90"/>
      <c r="F167" s="38"/>
      <c r="G167" s="38"/>
      <c r="H167" s="38"/>
      <c r="I167" s="38"/>
      <c r="J167" s="38"/>
      <c r="K167" s="38"/>
      <c r="L167" s="38"/>
      <c r="M167" s="38"/>
      <c r="N167" s="38"/>
      <c r="O167" s="38"/>
      <c r="P167" s="38"/>
      <c r="Q167" s="38"/>
      <c r="R167" s="38"/>
      <c r="S167" s="38"/>
      <c r="T167" s="38"/>
      <c r="U167" s="38"/>
      <c r="V167" s="38"/>
      <c r="W167" s="38"/>
      <c r="X167" s="38"/>
      <c r="Y167" s="38"/>
    </row>
    <row r="168" spans="2:25">
      <c r="B168" s="88"/>
      <c r="C168" s="89"/>
      <c r="D168" s="90"/>
      <c r="E168" s="90"/>
      <c r="F168" s="38"/>
      <c r="G168" s="38"/>
      <c r="H168" s="38"/>
      <c r="I168" s="38"/>
      <c r="J168" s="38"/>
      <c r="K168" s="38"/>
      <c r="L168" s="38"/>
      <c r="M168" s="38"/>
      <c r="N168" s="38"/>
      <c r="O168" s="38"/>
      <c r="P168" s="38"/>
      <c r="Q168" s="38"/>
      <c r="R168" s="38"/>
      <c r="S168" s="38"/>
      <c r="T168" s="38"/>
      <c r="U168" s="38"/>
      <c r="V168" s="38"/>
      <c r="W168" s="38"/>
      <c r="X168" s="38"/>
      <c r="Y168" s="38"/>
    </row>
    <row r="169" spans="2:25">
      <c r="B169" s="88"/>
      <c r="C169" s="89"/>
      <c r="D169" s="90"/>
      <c r="E169" s="90"/>
      <c r="F169" s="38"/>
      <c r="G169" s="38"/>
      <c r="H169" s="38"/>
      <c r="I169" s="38"/>
      <c r="J169" s="38"/>
      <c r="K169" s="38"/>
      <c r="L169" s="38"/>
      <c r="M169" s="38"/>
      <c r="N169" s="38"/>
      <c r="O169" s="38"/>
      <c r="P169" s="38"/>
      <c r="Q169" s="38"/>
      <c r="R169" s="38"/>
      <c r="S169" s="38"/>
      <c r="T169" s="38"/>
      <c r="U169" s="38"/>
      <c r="V169" s="38"/>
      <c r="W169" s="38"/>
      <c r="X169" s="38"/>
      <c r="Y169" s="38"/>
    </row>
    <row r="170" spans="2:25">
      <c r="B170" s="88"/>
      <c r="C170" s="89"/>
      <c r="D170" s="90"/>
      <c r="E170" s="90"/>
      <c r="F170" s="38"/>
      <c r="G170" s="38"/>
      <c r="H170" s="38"/>
      <c r="I170" s="38"/>
      <c r="J170" s="38"/>
      <c r="K170" s="38"/>
      <c r="L170" s="38"/>
      <c r="M170" s="38"/>
      <c r="N170" s="38"/>
      <c r="O170" s="38"/>
      <c r="P170" s="38"/>
      <c r="Q170" s="38"/>
      <c r="R170" s="38"/>
      <c r="S170" s="38"/>
      <c r="T170" s="38"/>
      <c r="U170" s="38"/>
      <c r="V170" s="38"/>
      <c r="W170" s="38"/>
      <c r="X170" s="38"/>
      <c r="Y170" s="38"/>
    </row>
    <row r="171" spans="2:25">
      <c r="B171" s="88"/>
      <c r="C171" s="89"/>
      <c r="D171" s="90"/>
      <c r="E171" s="90"/>
      <c r="F171" s="38"/>
      <c r="G171" s="38"/>
      <c r="H171" s="38"/>
      <c r="I171" s="38"/>
      <c r="J171" s="38"/>
      <c r="K171" s="38"/>
      <c r="L171" s="38"/>
      <c r="M171" s="38"/>
      <c r="N171" s="38"/>
      <c r="O171" s="38"/>
      <c r="P171" s="38"/>
      <c r="Q171" s="38"/>
      <c r="R171" s="38"/>
      <c r="S171" s="38"/>
      <c r="T171" s="38"/>
      <c r="U171" s="38"/>
      <c r="V171" s="38"/>
      <c r="W171" s="38"/>
      <c r="X171" s="38"/>
      <c r="Y171" s="38"/>
    </row>
    <row r="172" spans="2:25">
      <c r="B172" s="88"/>
      <c r="C172" s="89"/>
      <c r="D172" s="90"/>
      <c r="E172" s="90"/>
      <c r="F172" s="38"/>
      <c r="G172" s="38"/>
      <c r="H172" s="38"/>
      <c r="I172" s="38"/>
      <c r="J172" s="38"/>
      <c r="K172" s="38"/>
      <c r="L172" s="38"/>
      <c r="M172" s="38"/>
      <c r="N172" s="38"/>
      <c r="O172" s="38"/>
      <c r="P172" s="38"/>
      <c r="Q172" s="38"/>
      <c r="R172" s="38"/>
      <c r="S172" s="38"/>
      <c r="T172" s="38"/>
      <c r="U172" s="38"/>
      <c r="V172" s="38"/>
      <c r="W172" s="38"/>
      <c r="X172" s="38"/>
      <c r="Y172" s="38"/>
    </row>
    <row r="173" spans="2:25">
      <c r="B173" s="88"/>
      <c r="C173" s="89"/>
      <c r="D173" s="90"/>
      <c r="E173" s="90"/>
      <c r="F173" s="38"/>
      <c r="G173" s="38"/>
      <c r="H173" s="38"/>
      <c r="I173" s="38"/>
      <c r="J173" s="38"/>
      <c r="K173" s="38"/>
      <c r="L173" s="38"/>
      <c r="M173" s="38"/>
      <c r="N173" s="38"/>
      <c r="O173" s="38"/>
      <c r="P173" s="38"/>
      <c r="Q173" s="38"/>
      <c r="R173" s="38"/>
      <c r="S173" s="38"/>
      <c r="T173" s="38"/>
      <c r="U173" s="38"/>
      <c r="V173" s="38"/>
      <c r="W173" s="38"/>
      <c r="X173" s="38"/>
      <c r="Y173" s="38"/>
    </row>
    <row r="174" spans="2:25">
      <c r="B174" s="88"/>
      <c r="C174" s="89"/>
      <c r="D174" s="90"/>
      <c r="E174" s="90"/>
      <c r="F174" s="38"/>
      <c r="G174" s="38"/>
      <c r="H174" s="38"/>
      <c r="I174" s="38"/>
      <c r="J174" s="38"/>
      <c r="K174" s="38"/>
      <c r="L174" s="38"/>
      <c r="M174" s="38"/>
      <c r="N174" s="38"/>
      <c r="O174" s="38"/>
      <c r="P174" s="38"/>
      <c r="Q174" s="38"/>
      <c r="R174" s="38"/>
      <c r="S174" s="38"/>
      <c r="T174" s="38"/>
      <c r="U174" s="38"/>
      <c r="V174" s="38"/>
      <c r="W174" s="38"/>
      <c r="X174" s="38"/>
      <c r="Y174" s="38"/>
    </row>
    <row r="175" spans="2:25">
      <c r="B175" s="88"/>
      <c r="C175" s="89"/>
      <c r="D175" s="90"/>
      <c r="E175" s="90"/>
      <c r="F175" s="38"/>
      <c r="G175" s="38"/>
      <c r="H175" s="38"/>
      <c r="I175" s="38"/>
      <c r="J175" s="38"/>
      <c r="K175" s="38"/>
      <c r="L175" s="38"/>
      <c r="M175" s="38"/>
      <c r="N175" s="38"/>
      <c r="O175" s="38"/>
      <c r="P175" s="38"/>
      <c r="Q175" s="38"/>
      <c r="R175" s="38"/>
      <c r="S175" s="38"/>
      <c r="T175" s="38"/>
      <c r="U175" s="38"/>
      <c r="V175" s="38"/>
      <c r="W175" s="38"/>
      <c r="X175" s="38"/>
      <c r="Y175" s="38"/>
    </row>
    <row r="176" spans="2:25">
      <c r="B176" s="88"/>
      <c r="C176" s="89"/>
      <c r="D176" s="90"/>
      <c r="E176" s="90"/>
      <c r="F176" s="38"/>
      <c r="G176" s="38"/>
      <c r="H176" s="38"/>
      <c r="I176" s="38"/>
      <c r="J176" s="38"/>
      <c r="K176" s="38"/>
      <c r="L176" s="38"/>
      <c r="M176" s="38"/>
      <c r="N176" s="38"/>
      <c r="O176" s="38"/>
      <c r="P176" s="38"/>
      <c r="Q176" s="38"/>
      <c r="R176" s="38"/>
      <c r="S176" s="38"/>
      <c r="T176" s="38"/>
      <c r="U176" s="38"/>
      <c r="V176" s="38"/>
      <c r="W176" s="38"/>
      <c r="X176" s="38"/>
      <c r="Y176" s="38"/>
    </row>
    <row r="177" spans="2:25">
      <c r="B177" s="88"/>
      <c r="C177" s="89"/>
      <c r="D177" s="90"/>
      <c r="E177" s="90"/>
      <c r="F177" s="38"/>
      <c r="G177" s="38"/>
      <c r="H177" s="38"/>
      <c r="I177" s="38"/>
      <c r="J177" s="38"/>
      <c r="K177" s="38"/>
      <c r="L177" s="38"/>
      <c r="M177" s="38"/>
      <c r="N177" s="38"/>
      <c r="O177" s="38"/>
      <c r="P177" s="38"/>
      <c r="Q177" s="38"/>
      <c r="R177" s="38"/>
      <c r="S177" s="38"/>
      <c r="T177" s="38"/>
      <c r="U177" s="38"/>
      <c r="V177" s="38"/>
      <c r="W177" s="38"/>
      <c r="X177" s="38"/>
      <c r="Y177" s="38"/>
    </row>
    <row r="178" spans="2:25">
      <c r="B178" s="88"/>
      <c r="C178" s="89"/>
      <c r="D178" s="90"/>
      <c r="E178" s="90"/>
      <c r="F178" s="38"/>
      <c r="G178" s="38"/>
      <c r="H178" s="38"/>
      <c r="I178" s="38"/>
      <c r="J178" s="38"/>
      <c r="K178" s="38"/>
      <c r="L178" s="38"/>
      <c r="M178" s="38"/>
      <c r="N178" s="38"/>
      <c r="O178" s="38"/>
      <c r="P178" s="38"/>
      <c r="Q178" s="38"/>
      <c r="R178" s="38"/>
      <c r="S178" s="38"/>
      <c r="T178" s="38"/>
      <c r="U178" s="38"/>
      <c r="V178" s="38"/>
      <c r="W178" s="38"/>
      <c r="X178" s="38"/>
      <c r="Y178" s="38"/>
    </row>
    <row r="179" spans="2:25">
      <c r="B179" s="88"/>
      <c r="C179" s="89"/>
      <c r="D179" s="90"/>
      <c r="E179" s="90"/>
      <c r="F179" s="38"/>
      <c r="G179" s="38"/>
      <c r="H179" s="38"/>
      <c r="I179" s="38"/>
      <c r="J179" s="38"/>
      <c r="K179" s="38"/>
      <c r="L179" s="38"/>
      <c r="M179" s="38"/>
      <c r="N179" s="38"/>
      <c r="O179" s="38"/>
      <c r="P179" s="38"/>
      <c r="Q179" s="38"/>
      <c r="R179" s="38"/>
      <c r="S179" s="38"/>
      <c r="T179" s="38"/>
      <c r="U179" s="38"/>
      <c r="V179" s="38"/>
      <c r="W179" s="38"/>
      <c r="X179" s="38"/>
      <c r="Y179" s="38"/>
    </row>
    <row r="180" spans="2:25">
      <c r="L180" s="33"/>
    </row>
    <row r="181" spans="2:25">
      <c r="L181" s="33"/>
    </row>
    <row r="182" spans="2:25">
      <c r="L182" s="33"/>
    </row>
    <row r="183" spans="2:25">
      <c r="L183" s="33"/>
    </row>
    <row r="184" spans="2:25">
      <c r="L184" s="33"/>
    </row>
    <row r="185" spans="2:25">
      <c r="L185" s="33"/>
    </row>
    <row r="186" spans="2:25">
      <c r="L186" s="33"/>
    </row>
    <row r="187" spans="2:25">
      <c r="L187" s="33"/>
    </row>
    <row r="188" spans="2:25">
      <c r="L188" s="33"/>
    </row>
    <row r="189" spans="2:25">
      <c r="L189" s="33"/>
    </row>
    <row r="190" spans="2:25">
      <c r="L190" s="33"/>
    </row>
    <row r="191" spans="2:25">
      <c r="L191" s="33"/>
    </row>
    <row r="192" spans="2:25">
      <c r="L192" s="33"/>
    </row>
    <row r="193" spans="12:12">
      <c r="L193" s="33"/>
    </row>
    <row r="194" spans="12:12">
      <c r="L194" s="33"/>
    </row>
    <row r="195" spans="12:12">
      <c r="L195" s="33"/>
    </row>
    <row r="196" spans="12:12">
      <c r="L196" s="33"/>
    </row>
    <row r="197" spans="12:12">
      <c r="L197" s="33"/>
    </row>
    <row r="198" spans="12:12">
      <c r="L198" s="33"/>
    </row>
    <row r="199" spans="12:12">
      <c r="L199" s="33"/>
    </row>
    <row r="200" spans="12:12">
      <c r="L200" s="33"/>
    </row>
    <row r="201" spans="12:12">
      <c r="L201" s="33"/>
    </row>
    <row r="202" spans="12:12">
      <c r="L202" s="33"/>
    </row>
    <row r="203" spans="12:12">
      <c r="L203" s="33"/>
    </row>
    <row r="204" spans="12:12">
      <c r="L204" s="33"/>
    </row>
    <row r="205" spans="12:12">
      <c r="L205" s="33"/>
    </row>
    <row r="206" spans="12:12">
      <c r="L206" s="33"/>
    </row>
    <row r="207" spans="12:12">
      <c r="L207" s="33"/>
    </row>
    <row r="208" spans="12:12">
      <c r="L208" s="33"/>
    </row>
    <row r="209" spans="12:12">
      <c r="L209" s="33"/>
    </row>
    <row r="210" spans="12:12">
      <c r="L210" s="33"/>
    </row>
    <row r="211" spans="12:12">
      <c r="L211" s="33"/>
    </row>
    <row r="212" spans="12:12">
      <c r="L212" s="33"/>
    </row>
    <row r="213" spans="12:12">
      <c r="L213" s="33"/>
    </row>
    <row r="214" spans="12:12">
      <c r="L214" s="33"/>
    </row>
    <row r="215" spans="12:12">
      <c r="L215" s="33"/>
    </row>
    <row r="216" spans="12:12">
      <c r="L216" s="33"/>
    </row>
    <row r="217" spans="12:12">
      <c r="L217" s="33"/>
    </row>
    <row r="218" spans="12:12">
      <c r="L218" s="33"/>
    </row>
    <row r="219" spans="12:12">
      <c r="L219" s="33"/>
    </row>
    <row r="220" spans="12:12">
      <c r="L220" s="33"/>
    </row>
    <row r="221" spans="12:12">
      <c r="L221" s="33"/>
    </row>
    <row r="222" spans="12:12">
      <c r="L222" s="33"/>
    </row>
    <row r="223" spans="12:12">
      <c r="L223" s="33"/>
    </row>
    <row r="224" spans="12:12">
      <c r="L224" s="33"/>
    </row>
    <row r="225" spans="12:12">
      <c r="L225" s="33"/>
    </row>
    <row r="226" spans="12:12">
      <c r="L226" s="33"/>
    </row>
    <row r="227" spans="12:12">
      <c r="L227" s="33"/>
    </row>
    <row r="228" spans="12:12">
      <c r="L228" s="33"/>
    </row>
    <row r="229" spans="12:12">
      <c r="L229" s="33"/>
    </row>
    <row r="230" spans="12:12">
      <c r="L230" s="33"/>
    </row>
    <row r="231" spans="12:12">
      <c r="L231" s="33"/>
    </row>
    <row r="232" spans="12:12">
      <c r="L232" s="33"/>
    </row>
    <row r="233" spans="12:12">
      <c r="L233" s="33"/>
    </row>
    <row r="234" spans="12:12">
      <c r="L234" s="33"/>
    </row>
    <row r="235" spans="12:12">
      <c r="L235" s="33"/>
    </row>
    <row r="236" spans="12:12">
      <c r="L236" s="33"/>
    </row>
    <row r="237" spans="12:12">
      <c r="L237" s="33"/>
    </row>
    <row r="238" spans="12:12">
      <c r="L238" s="33"/>
    </row>
    <row r="239" spans="12:12">
      <c r="L239" s="33"/>
    </row>
    <row r="240" spans="12:12">
      <c r="L240" s="33"/>
    </row>
    <row r="241" spans="12:12">
      <c r="L241" s="33"/>
    </row>
    <row r="242" spans="12:12">
      <c r="L242" s="33"/>
    </row>
    <row r="243" spans="12:12">
      <c r="L243" s="33"/>
    </row>
    <row r="244" spans="12:12">
      <c r="L244" s="33"/>
    </row>
    <row r="245" spans="12:12">
      <c r="L245" s="33"/>
    </row>
    <row r="246" spans="12:12">
      <c r="L246" s="33"/>
    </row>
    <row r="247" spans="12:12">
      <c r="L247" s="33"/>
    </row>
    <row r="248" spans="12:12">
      <c r="L248" s="33"/>
    </row>
    <row r="249" spans="12:12">
      <c r="L249" s="33"/>
    </row>
    <row r="250" spans="12:12">
      <c r="L250" s="33"/>
    </row>
    <row r="251" spans="12:12">
      <c r="L251" s="33"/>
    </row>
  </sheetData>
  <autoFilter ref="B3:Z110" xr:uid="{00000000-0009-0000-0000-000001000000}"/>
  <dataConsolidate/>
  <mergeCells count="11">
    <mergeCell ref="N2:N3"/>
    <mergeCell ref="B1:M1"/>
    <mergeCell ref="C2:C3"/>
    <mergeCell ref="D2:D3"/>
    <mergeCell ref="E2:E3"/>
    <mergeCell ref="F2:F3"/>
    <mergeCell ref="G2:G3"/>
    <mergeCell ref="H2:H3"/>
    <mergeCell ref="I2:I3"/>
    <mergeCell ref="J2:J3"/>
    <mergeCell ref="K2:M2"/>
  </mergeCells>
  <conditionalFormatting sqref="N4:N32">
    <cfRule type="containsText" dxfId="127" priority="17" operator="containsText" text="NO">
      <formula>NOT(ISERROR(SEARCH("NO",N4)))</formula>
    </cfRule>
    <cfRule type="containsText" dxfId="126" priority="18" operator="containsText" text="SI">
      <formula>NOT(ISERROR(SEARCH("SI",N4)))</formula>
    </cfRule>
  </conditionalFormatting>
  <conditionalFormatting sqref="N49:N63 N4:N32">
    <cfRule type="duplicateValues" dxfId="125" priority="19"/>
    <cfRule type="duplicateValues" dxfId="124" priority="20"/>
  </conditionalFormatting>
  <conditionalFormatting sqref="N49:N110">
    <cfRule type="containsText" dxfId="123" priority="1" operator="containsText" text="NO">
      <formula>NOT(ISERROR(SEARCH("NO",N49)))</formula>
    </cfRule>
    <cfRule type="containsText" dxfId="122" priority="2" operator="containsText" text="SI">
      <formula>NOT(ISERROR(SEARCH("SI",N49)))</formula>
    </cfRule>
  </conditionalFormatting>
  <conditionalFormatting sqref="N64:N65">
    <cfRule type="duplicateValues" dxfId="121" priority="15"/>
    <cfRule type="duplicateValues" dxfId="120" priority="16"/>
  </conditionalFormatting>
  <conditionalFormatting sqref="N66:N69">
    <cfRule type="duplicateValues" dxfId="119" priority="11"/>
    <cfRule type="duplicateValues" dxfId="118" priority="12"/>
  </conditionalFormatting>
  <conditionalFormatting sqref="N70:N110">
    <cfRule type="duplicateValues" dxfId="117" priority="3"/>
    <cfRule type="duplicateValues" dxfId="116" priority="4"/>
  </conditionalFormatting>
  <dataValidations disablePrompts="1" count="1">
    <dataValidation type="list" allowBlank="1" showInputMessage="1" showErrorMessage="1" sqref="N53:N110 N4:N46" xr:uid="{00000000-0002-0000-0100-000000000000}">
      <formula1>$Z$4:$Z$5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theme="8"/>
  </sheetPr>
  <dimension ref="A1:W249"/>
  <sheetViews>
    <sheetView tabSelected="1" topLeftCell="A3" zoomScale="50" zoomScaleNormal="50" workbookViewId="0">
      <pane xSplit="5055" ySplit="1725" topLeftCell="I1" activePane="bottomRight"/>
      <selection activeCell="C3" sqref="C3:C4"/>
      <selection pane="topRight" activeCell="P3" sqref="P3:P4"/>
      <selection pane="bottomLeft" activeCell="A5" sqref="A5:XFD249"/>
      <selection pane="bottomRight" activeCell="M233" sqref="M233"/>
    </sheetView>
  </sheetViews>
  <sheetFormatPr baseColWidth="10" defaultColWidth="11.42578125" defaultRowHeight="33.75"/>
  <cols>
    <col min="1" max="1" width="11.42578125" style="217"/>
    <col min="2" max="2" width="4.85546875" style="217" customWidth="1"/>
    <col min="3" max="3" width="75.7109375" style="228" customWidth="1"/>
    <col min="4" max="4" width="59.85546875" style="229" customWidth="1"/>
    <col min="5" max="5" width="21.5703125" style="230" customWidth="1"/>
    <col min="6" max="6" width="30.42578125" style="230" customWidth="1"/>
    <col min="7" max="7" width="24.140625" style="230" customWidth="1"/>
    <col min="8" max="8" width="127" style="231" customWidth="1"/>
    <col min="9" max="9" width="28.7109375" style="232" customWidth="1"/>
    <col min="10" max="10" width="20.85546875" style="217" customWidth="1"/>
    <col min="11" max="11" width="21" style="217" customWidth="1"/>
    <col min="12" max="12" width="86.7109375" style="219" customWidth="1"/>
    <col min="13" max="13" width="128.28515625" style="218" customWidth="1"/>
    <col min="14" max="14" width="19.85546875" style="219" customWidth="1"/>
    <col min="15" max="15" width="40.140625" style="217" customWidth="1"/>
    <col min="16" max="16" width="32.140625" style="217" customWidth="1"/>
    <col min="17" max="17" width="40.5703125" style="217" customWidth="1"/>
    <col min="18" max="18" width="35.28515625" style="217" customWidth="1"/>
    <col min="19" max="16384" width="11.42578125" style="217"/>
  </cols>
  <sheetData>
    <row r="1" spans="1:23" ht="92.25" customHeight="1" thickBot="1">
      <c r="C1" s="285" t="s">
        <v>461</v>
      </c>
      <c r="D1" s="286"/>
      <c r="E1" s="286"/>
      <c r="F1" s="286"/>
      <c r="G1" s="286"/>
      <c r="H1" s="287"/>
      <c r="I1" s="286"/>
      <c r="J1" s="286"/>
      <c r="K1" s="286"/>
      <c r="L1" s="287"/>
    </row>
    <row r="2" spans="1:23">
      <c r="C2" s="173"/>
      <c r="D2" s="174"/>
      <c r="E2" s="174"/>
      <c r="F2" s="174"/>
      <c r="G2" s="174"/>
      <c r="H2" s="216"/>
      <c r="I2" s="260" t="s">
        <v>422</v>
      </c>
      <c r="J2" s="158"/>
      <c r="K2" s="279" t="s">
        <v>355</v>
      </c>
      <c r="L2" s="280"/>
      <c r="M2" s="288" t="s">
        <v>90</v>
      </c>
      <c r="N2" s="288" t="s">
        <v>91</v>
      </c>
      <c r="O2" s="290" t="s">
        <v>92</v>
      </c>
      <c r="P2" s="284" t="s">
        <v>93</v>
      </c>
      <c r="Q2" s="284"/>
      <c r="R2" s="274" t="s">
        <v>357</v>
      </c>
    </row>
    <row r="3" spans="1:23" s="220" customFormat="1" ht="106.5" customHeight="1">
      <c r="C3" s="276" t="s">
        <v>84</v>
      </c>
      <c r="D3" s="277" t="s">
        <v>85</v>
      </c>
      <c r="E3" s="278" t="s">
        <v>86</v>
      </c>
      <c r="F3" s="277" t="s">
        <v>87</v>
      </c>
      <c r="G3" s="277" t="s">
        <v>159</v>
      </c>
      <c r="H3" s="281" t="s">
        <v>89</v>
      </c>
      <c r="I3" s="261"/>
      <c r="J3" s="282" t="s">
        <v>353</v>
      </c>
      <c r="K3" s="282" t="s">
        <v>354</v>
      </c>
      <c r="L3" s="283" t="s">
        <v>92</v>
      </c>
      <c r="M3" s="289"/>
      <c r="N3" s="289"/>
      <c r="O3" s="291"/>
      <c r="P3" s="291" t="s">
        <v>699</v>
      </c>
      <c r="Q3" s="291" t="s">
        <v>700</v>
      </c>
      <c r="R3" s="275"/>
    </row>
    <row r="4" spans="1:23" s="220" customFormat="1" ht="14.25">
      <c r="B4" s="166" t="s">
        <v>356</v>
      </c>
      <c r="C4" s="276"/>
      <c r="D4" s="277"/>
      <c r="E4" s="278"/>
      <c r="F4" s="277"/>
      <c r="G4" s="277"/>
      <c r="H4" s="281"/>
      <c r="I4" s="262"/>
      <c r="J4" s="282"/>
      <c r="K4" s="282"/>
      <c r="L4" s="283"/>
      <c r="M4" s="289"/>
      <c r="N4" s="289"/>
      <c r="O4" s="291"/>
      <c r="P4" s="291"/>
      <c r="Q4" s="291"/>
      <c r="R4" s="275"/>
    </row>
    <row r="5" spans="1:23" customFormat="1" ht="72" hidden="1">
      <c r="A5">
        <v>2023</v>
      </c>
      <c r="B5" s="167">
        <v>1</v>
      </c>
      <c r="C5" s="206" t="s">
        <v>636</v>
      </c>
      <c r="D5" s="8" t="s">
        <v>151</v>
      </c>
      <c r="E5" s="104" t="s">
        <v>331</v>
      </c>
      <c r="F5" s="24" t="s">
        <v>332</v>
      </c>
      <c r="G5" s="24" t="s">
        <v>333</v>
      </c>
      <c r="H5" s="195" t="s">
        <v>429</v>
      </c>
      <c r="I5" s="200" t="s">
        <v>430</v>
      </c>
      <c r="J5" s="50"/>
      <c r="K5" s="123"/>
      <c r="L5" s="124"/>
      <c r="M5" s="162"/>
      <c r="N5" s="159">
        <v>46022</v>
      </c>
      <c r="O5" s="15"/>
      <c r="P5" s="161"/>
      <c r="Q5" s="157"/>
      <c r="R5" s="169"/>
      <c r="S5" s="38"/>
      <c r="T5" s="38"/>
      <c r="U5" s="38"/>
      <c r="V5" s="38"/>
      <c r="W5" s="11"/>
    </row>
    <row r="6" spans="1:23" customFormat="1" ht="162" hidden="1">
      <c r="A6">
        <v>2023</v>
      </c>
      <c r="B6" s="167">
        <v>2</v>
      </c>
      <c r="C6" s="206" t="s">
        <v>636</v>
      </c>
      <c r="D6" s="8" t="s">
        <v>151</v>
      </c>
      <c r="E6" s="104" t="s">
        <v>331</v>
      </c>
      <c r="F6" s="24" t="s">
        <v>332</v>
      </c>
      <c r="G6" s="24" t="s">
        <v>334</v>
      </c>
      <c r="H6" s="195" t="s">
        <v>431</v>
      </c>
      <c r="I6" s="200" t="s">
        <v>432</v>
      </c>
      <c r="J6" s="50"/>
      <c r="K6" s="123"/>
      <c r="L6" s="124"/>
      <c r="M6" s="162"/>
      <c r="N6" s="159">
        <v>46022</v>
      </c>
      <c r="O6" s="15"/>
      <c r="P6" s="161"/>
      <c r="Q6" s="157"/>
      <c r="R6" s="169"/>
      <c r="S6" s="38"/>
      <c r="T6" s="38"/>
      <c r="U6" s="38"/>
      <c r="V6" s="38"/>
      <c r="W6" s="11"/>
    </row>
    <row r="7" spans="1:23" customFormat="1" ht="162" hidden="1">
      <c r="A7">
        <v>2023</v>
      </c>
      <c r="B7" s="167">
        <v>3</v>
      </c>
      <c r="C7" s="206" t="s">
        <v>636</v>
      </c>
      <c r="D7" s="8" t="s">
        <v>151</v>
      </c>
      <c r="E7" s="104" t="s">
        <v>331</v>
      </c>
      <c r="F7" s="24" t="s">
        <v>332</v>
      </c>
      <c r="G7" s="24" t="s">
        <v>335</v>
      </c>
      <c r="H7" s="195" t="s">
        <v>433</v>
      </c>
      <c r="I7" s="200" t="s">
        <v>434</v>
      </c>
      <c r="J7" s="50"/>
      <c r="K7" s="123"/>
      <c r="L7" s="124"/>
      <c r="M7" s="162"/>
      <c r="N7" s="159">
        <v>46022</v>
      </c>
      <c r="O7" s="160"/>
      <c r="P7" s="161"/>
      <c r="Q7" s="157"/>
      <c r="R7" s="169"/>
      <c r="S7" s="38"/>
      <c r="T7" s="38"/>
      <c r="U7" s="38"/>
      <c r="V7" s="38"/>
      <c r="W7" s="11"/>
    </row>
    <row r="8" spans="1:23" customFormat="1" ht="54" hidden="1">
      <c r="A8">
        <v>2023</v>
      </c>
      <c r="B8" s="167">
        <v>4</v>
      </c>
      <c r="C8" s="206" t="s">
        <v>636</v>
      </c>
      <c r="D8" s="8" t="s">
        <v>151</v>
      </c>
      <c r="E8" s="104" t="s">
        <v>331</v>
      </c>
      <c r="F8" s="24" t="s">
        <v>332</v>
      </c>
      <c r="G8" s="24" t="s">
        <v>336</v>
      </c>
      <c r="H8" s="195" t="s">
        <v>435</v>
      </c>
      <c r="I8" s="200" t="s">
        <v>436</v>
      </c>
      <c r="J8" s="50"/>
      <c r="K8" s="123"/>
      <c r="L8" s="124"/>
      <c r="M8" s="162"/>
      <c r="N8" s="159">
        <v>46022</v>
      </c>
      <c r="O8" s="160"/>
      <c r="P8" s="161"/>
      <c r="Q8" s="157"/>
      <c r="R8" s="169"/>
      <c r="S8" s="38"/>
      <c r="T8" s="38"/>
      <c r="U8" s="38"/>
      <c r="V8" s="38"/>
      <c r="W8" s="11"/>
    </row>
    <row r="9" spans="1:23" customFormat="1" ht="36" hidden="1">
      <c r="A9">
        <v>2024</v>
      </c>
      <c r="B9" s="167"/>
      <c r="C9" s="205" t="s">
        <v>636</v>
      </c>
      <c r="D9" s="207" t="s">
        <v>19</v>
      </c>
      <c r="E9" s="104" t="s">
        <v>460</v>
      </c>
      <c r="F9" s="24"/>
      <c r="G9" s="4"/>
      <c r="H9" s="203" t="s">
        <v>467</v>
      </c>
      <c r="I9" s="201"/>
      <c r="J9" s="50"/>
      <c r="K9" s="123"/>
      <c r="L9" s="124"/>
      <c r="M9" s="162"/>
      <c r="N9" s="159">
        <v>46022</v>
      </c>
      <c r="O9" s="163"/>
      <c r="P9" s="164"/>
      <c r="Q9" s="161"/>
      <c r="R9" s="202"/>
      <c r="S9" s="38"/>
      <c r="T9" s="38"/>
      <c r="U9" s="38"/>
      <c r="V9" s="38"/>
      <c r="W9" s="38"/>
    </row>
    <row r="10" spans="1:23" customFormat="1" ht="54" hidden="1">
      <c r="A10">
        <v>2024</v>
      </c>
      <c r="B10" s="167"/>
      <c r="C10" s="205" t="s">
        <v>636</v>
      </c>
      <c r="D10" s="207" t="s">
        <v>19</v>
      </c>
      <c r="E10" s="104" t="s">
        <v>460</v>
      </c>
      <c r="F10" s="24"/>
      <c r="G10" s="4"/>
      <c r="H10" s="203" t="s">
        <v>468</v>
      </c>
      <c r="I10" s="201"/>
      <c r="J10" s="50"/>
      <c r="K10" s="123"/>
      <c r="L10" s="124"/>
      <c r="M10" s="162"/>
      <c r="N10" s="159">
        <v>46022</v>
      </c>
      <c r="O10" s="163"/>
      <c r="P10" s="164"/>
      <c r="Q10" s="161"/>
      <c r="R10" s="202"/>
      <c r="S10" s="38"/>
      <c r="T10" s="38"/>
      <c r="U10" s="38"/>
      <c r="V10" s="38"/>
      <c r="W10" s="38"/>
    </row>
    <row r="11" spans="1:23" customFormat="1" ht="36" hidden="1">
      <c r="A11">
        <v>2024</v>
      </c>
      <c r="B11" s="167"/>
      <c r="C11" s="205" t="s">
        <v>636</v>
      </c>
      <c r="D11" s="207" t="s">
        <v>19</v>
      </c>
      <c r="E11" s="104" t="s">
        <v>460</v>
      </c>
      <c r="F11" s="24"/>
      <c r="G11" s="4"/>
      <c r="H11" s="203" t="s">
        <v>469</v>
      </c>
      <c r="I11" s="201"/>
      <c r="J11" s="50"/>
      <c r="K11" s="123"/>
      <c r="L11" s="124"/>
      <c r="M11" s="162"/>
      <c r="N11" s="159">
        <v>46022</v>
      </c>
      <c r="O11" s="163"/>
      <c r="P11" s="164"/>
      <c r="Q11" s="161"/>
      <c r="R11" s="202"/>
      <c r="S11" s="38"/>
      <c r="T11" s="38"/>
      <c r="U11" s="38"/>
      <c r="V11" s="38"/>
      <c r="W11" s="38"/>
    </row>
    <row r="12" spans="1:23" customFormat="1" ht="36" hidden="1">
      <c r="A12">
        <v>2024</v>
      </c>
      <c r="B12" s="167"/>
      <c r="C12" s="205" t="s">
        <v>636</v>
      </c>
      <c r="D12" s="207" t="s">
        <v>19</v>
      </c>
      <c r="E12" s="104" t="s">
        <v>460</v>
      </c>
      <c r="F12" s="24"/>
      <c r="G12" s="4"/>
      <c r="H12" s="203" t="s">
        <v>470</v>
      </c>
      <c r="I12" s="201"/>
      <c r="J12" s="50"/>
      <c r="K12" s="123"/>
      <c r="L12" s="124"/>
      <c r="M12" s="162"/>
      <c r="N12" s="159">
        <v>46022</v>
      </c>
      <c r="O12" s="163"/>
      <c r="P12" s="164"/>
      <c r="Q12" s="161"/>
      <c r="R12" s="202"/>
      <c r="S12" s="38"/>
      <c r="T12" s="38"/>
      <c r="U12" s="38"/>
      <c r="V12" s="38"/>
      <c r="W12" s="38"/>
    </row>
    <row r="13" spans="1:23" customFormat="1" ht="306.75" hidden="1" thickBot="1">
      <c r="A13">
        <v>2024</v>
      </c>
      <c r="B13" s="167"/>
      <c r="C13" s="205" t="s">
        <v>636</v>
      </c>
      <c r="D13" s="205" t="s">
        <v>151</v>
      </c>
      <c r="E13" s="191"/>
      <c r="F13" s="192"/>
      <c r="G13" s="192"/>
      <c r="H13" s="203" t="s">
        <v>473</v>
      </c>
      <c r="I13" s="194"/>
      <c r="J13" s="181"/>
      <c r="K13" s="171"/>
      <c r="L13" s="171"/>
      <c r="M13" s="171"/>
      <c r="N13" s="159">
        <v>46022</v>
      </c>
      <c r="O13" s="171"/>
      <c r="P13" s="171"/>
      <c r="Q13" s="171"/>
      <c r="R13" s="172"/>
    </row>
    <row r="14" spans="1:23" customFormat="1" ht="36" hidden="1">
      <c r="A14">
        <v>2023</v>
      </c>
      <c r="B14" s="167"/>
      <c r="C14" s="206" t="s">
        <v>636</v>
      </c>
      <c r="D14" s="92"/>
      <c r="E14" s="104" t="s">
        <v>460</v>
      </c>
      <c r="F14" s="24"/>
      <c r="G14" s="4"/>
      <c r="H14" s="195" t="s">
        <v>441</v>
      </c>
      <c r="I14" s="165" t="s">
        <v>442</v>
      </c>
      <c r="J14" s="50"/>
      <c r="K14" s="123"/>
      <c r="L14" s="124"/>
      <c r="M14" s="162"/>
      <c r="N14" s="159">
        <v>46022</v>
      </c>
      <c r="O14" s="163"/>
      <c r="P14" s="164"/>
      <c r="Q14" s="157"/>
      <c r="R14" s="169"/>
      <c r="S14" s="38"/>
      <c r="T14" s="38"/>
      <c r="U14" s="38"/>
      <c r="V14" s="38"/>
      <c r="W14" s="38"/>
    </row>
    <row r="15" spans="1:23" customFormat="1" ht="120" hidden="1">
      <c r="A15">
        <v>2023</v>
      </c>
      <c r="B15" s="167"/>
      <c r="C15" s="206" t="s">
        <v>636</v>
      </c>
      <c r="D15" s="8" t="s">
        <v>459</v>
      </c>
      <c r="E15" s="104" t="s">
        <v>460</v>
      </c>
      <c r="F15" s="24"/>
      <c r="G15" s="4"/>
      <c r="H15" s="195" t="s">
        <v>443</v>
      </c>
      <c r="I15" s="198" t="s">
        <v>444</v>
      </c>
      <c r="J15" s="50"/>
      <c r="K15" s="123"/>
      <c r="L15" s="124"/>
      <c r="M15" s="162"/>
      <c r="N15" s="159">
        <v>46022</v>
      </c>
      <c r="O15" s="163"/>
      <c r="P15" s="164"/>
      <c r="Q15" s="157"/>
      <c r="R15" s="169"/>
      <c r="S15" s="38"/>
      <c r="T15" s="38"/>
      <c r="U15" s="38"/>
      <c r="V15" s="38"/>
      <c r="W15" s="38"/>
    </row>
    <row r="16" spans="1:23" customFormat="1" ht="135" hidden="1">
      <c r="A16">
        <v>2023</v>
      </c>
      <c r="B16" s="167"/>
      <c r="C16" s="206" t="s">
        <v>636</v>
      </c>
      <c r="D16" s="8" t="s">
        <v>459</v>
      </c>
      <c r="E16" s="104" t="s">
        <v>460</v>
      </c>
      <c r="F16" s="24"/>
      <c r="G16" s="4"/>
      <c r="H16" s="195" t="s">
        <v>445</v>
      </c>
      <c r="I16" s="198" t="s">
        <v>446</v>
      </c>
      <c r="J16" s="50"/>
      <c r="K16" s="123"/>
      <c r="L16" s="124"/>
      <c r="M16" s="162"/>
      <c r="N16" s="159">
        <v>46022</v>
      </c>
      <c r="O16" s="163"/>
      <c r="P16" s="164"/>
      <c r="Q16" s="157"/>
      <c r="R16" s="169"/>
      <c r="S16" s="38"/>
      <c r="T16" s="38"/>
      <c r="U16" s="38"/>
      <c r="V16" s="38"/>
      <c r="W16" s="38"/>
    </row>
    <row r="17" spans="1:23" customFormat="1" ht="120" hidden="1">
      <c r="A17">
        <v>2023</v>
      </c>
      <c r="B17" s="167"/>
      <c r="C17" s="206" t="s">
        <v>636</v>
      </c>
      <c r="D17" s="8" t="s">
        <v>459</v>
      </c>
      <c r="E17" s="104" t="s">
        <v>460</v>
      </c>
      <c r="F17" s="24"/>
      <c r="G17" s="4"/>
      <c r="H17" s="195" t="s">
        <v>447</v>
      </c>
      <c r="I17" s="198" t="s">
        <v>444</v>
      </c>
      <c r="J17" s="50"/>
      <c r="K17" s="123"/>
      <c r="L17" s="124"/>
      <c r="M17" s="162"/>
      <c r="N17" s="159">
        <v>46022</v>
      </c>
      <c r="O17" s="163"/>
      <c r="P17" s="164"/>
      <c r="Q17" s="157"/>
      <c r="R17" s="169"/>
      <c r="S17" s="38"/>
      <c r="T17" s="38"/>
      <c r="U17" s="38"/>
      <c r="V17" s="38"/>
      <c r="W17" s="38"/>
    </row>
    <row r="18" spans="1:23" customFormat="1" ht="72" hidden="1">
      <c r="A18">
        <v>2023</v>
      </c>
      <c r="B18" s="167"/>
      <c r="C18" s="206" t="s">
        <v>636</v>
      </c>
      <c r="D18" s="8" t="s">
        <v>459</v>
      </c>
      <c r="E18" s="104" t="s">
        <v>460</v>
      </c>
      <c r="F18" s="24"/>
      <c r="G18" s="4"/>
      <c r="H18" s="195" t="s">
        <v>448</v>
      </c>
      <c r="I18" s="165" t="s">
        <v>449</v>
      </c>
      <c r="J18" s="50"/>
      <c r="K18" s="123"/>
      <c r="L18" s="124"/>
      <c r="M18" s="162"/>
      <c r="N18" s="159">
        <v>46022</v>
      </c>
      <c r="O18" s="163"/>
      <c r="P18" s="164"/>
      <c r="Q18" s="157"/>
      <c r="R18" s="169"/>
      <c r="S18" s="38"/>
      <c r="T18" s="38"/>
      <c r="U18" s="38"/>
      <c r="V18" s="38"/>
      <c r="W18" s="38"/>
    </row>
    <row r="19" spans="1:23" customFormat="1" ht="30" hidden="1">
      <c r="A19">
        <v>2023</v>
      </c>
      <c r="B19" s="167"/>
      <c r="C19" s="206" t="s">
        <v>636</v>
      </c>
      <c r="D19" s="8" t="s">
        <v>459</v>
      </c>
      <c r="E19" s="104" t="s">
        <v>460</v>
      </c>
      <c r="F19" s="24"/>
      <c r="G19" s="4"/>
      <c r="H19" s="195"/>
      <c r="I19" s="165" t="s">
        <v>450</v>
      </c>
      <c r="J19" s="50"/>
      <c r="K19" s="123"/>
      <c r="L19" s="124"/>
      <c r="M19" s="162"/>
      <c r="N19" s="159">
        <v>46022</v>
      </c>
      <c r="O19" s="163"/>
      <c r="P19" s="164"/>
      <c r="Q19" s="157"/>
      <c r="R19" s="169"/>
      <c r="S19" s="38"/>
      <c r="T19" s="38"/>
      <c r="U19" s="38"/>
      <c r="V19" s="38"/>
      <c r="W19" s="38"/>
    </row>
    <row r="20" spans="1:23" customFormat="1" ht="30" hidden="1">
      <c r="A20">
        <v>2023</v>
      </c>
      <c r="B20" s="167"/>
      <c r="C20" s="206" t="s">
        <v>636</v>
      </c>
      <c r="D20" s="8" t="s">
        <v>459</v>
      </c>
      <c r="E20" s="104" t="s">
        <v>460</v>
      </c>
      <c r="F20" s="24"/>
      <c r="G20" s="4"/>
      <c r="H20" s="195"/>
      <c r="I20" s="165" t="s">
        <v>451</v>
      </c>
      <c r="J20" s="50"/>
      <c r="K20" s="123"/>
      <c r="L20" s="124"/>
      <c r="M20" s="162"/>
      <c r="N20" s="159">
        <v>46022</v>
      </c>
      <c r="O20" s="163"/>
      <c r="P20" s="164"/>
      <c r="Q20" s="157"/>
      <c r="R20" s="169"/>
      <c r="S20" s="38"/>
      <c r="T20" s="38"/>
      <c r="U20" s="38"/>
      <c r="V20" s="38"/>
      <c r="W20" s="38"/>
    </row>
    <row r="21" spans="1:23" customFormat="1" ht="75" hidden="1">
      <c r="A21">
        <v>2023</v>
      </c>
      <c r="B21" s="167"/>
      <c r="C21" s="206" t="s">
        <v>636</v>
      </c>
      <c r="D21" s="8" t="s">
        <v>459</v>
      </c>
      <c r="E21" s="104" t="s">
        <v>460</v>
      </c>
      <c r="F21" s="24"/>
      <c r="G21" s="4"/>
      <c r="H21" s="195"/>
      <c r="I21" s="165" t="s">
        <v>452</v>
      </c>
      <c r="J21" s="50"/>
      <c r="K21" s="123"/>
      <c r="L21" s="124"/>
      <c r="M21" s="162"/>
      <c r="N21" s="159">
        <v>46022</v>
      </c>
      <c r="O21" s="163"/>
      <c r="P21" s="164"/>
      <c r="Q21" s="157"/>
      <c r="R21" s="169"/>
      <c r="S21" s="38"/>
      <c r="T21" s="38"/>
      <c r="U21" s="38"/>
      <c r="V21" s="38"/>
      <c r="W21" s="38"/>
    </row>
    <row r="22" spans="1:23" customFormat="1" ht="30" hidden="1">
      <c r="A22">
        <v>2023</v>
      </c>
      <c r="B22" s="167"/>
      <c r="C22" s="206" t="s">
        <v>636</v>
      </c>
      <c r="D22" s="8" t="s">
        <v>459</v>
      </c>
      <c r="E22" s="104" t="s">
        <v>460</v>
      </c>
      <c r="F22" s="24"/>
      <c r="G22" s="4"/>
      <c r="H22" s="195"/>
      <c r="I22" s="165" t="s">
        <v>453</v>
      </c>
      <c r="J22" s="50"/>
      <c r="K22" s="123"/>
      <c r="L22" s="124"/>
      <c r="M22" s="162"/>
      <c r="N22" s="159">
        <v>46022</v>
      </c>
      <c r="O22" s="163"/>
      <c r="P22" s="164"/>
      <c r="Q22" s="157"/>
      <c r="R22" s="169"/>
      <c r="S22" s="38"/>
      <c r="T22" s="38"/>
      <c r="U22" s="38"/>
      <c r="V22" s="38"/>
      <c r="W22" s="38"/>
    </row>
    <row r="23" spans="1:23" customFormat="1" ht="60" hidden="1">
      <c r="A23">
        <v>2023</v>
      </c>
      <c r="B23" s="167"/>
      <c r="C23" s="206" t="s">
        <v>636</v>
      </c>
      <c r="D23" s="8" t="s">
        <v>459</v>
      </c>
      <c r="E23" s="104" t="s">
        <v>460</v>
      </c>
      <c r="F23" s="24"/>
      <c r="G23" s="4"/>
      <c r="H23" s="263" t="s">
        <v>454</v>
      </c>
      <c r="I23" s="165" t="s">
        <v>455</v>
      </c>
      <c r="J23" s="50"/>
      <c r="K23" s="123"/>
      <c r="L23" s="124"/>
      <c r="M23" s="162"/>
      <c r="N23" s="159">
        <v>46022</v>
      </c>
      <c r="O23" s="163"/>
      <c r="P23" s="164"/>
      <c r="Q23" s="157"/>
      <c r="R23" s="169"/>
      <c r="S23" s="38"/>
      <c r="T23" s="38"/>
      <c r="U23" s="38"/>
      <c r="V23" s="38"/>
      <c r="W23" s="38"/>
    </row>
    <row r="24" spans="1:23" customFormat="1" ht="90" hidden="1">
      <c r="A24">
        <v>2023</v>
      </c>
      <c r="B24" s="167"/>
      <c r="C24" s="206" t="s">
        <v>636</v>
      </c>
      <c r="D24" s="8" t="s">
        <v>459</v>
      </c>
      <c r="E24" s="104" t="s">
        <v>460</v>
      </c>
      <c r="F24" s="24"/>
      <c r="G24" s="4"/>
      <c r="H24" s="264"/>
      <c r="I24" s="165" t="s">
        <v>456</v>
      </c>
      <c r="J24" s="50"/>
      <c r="K24" s="123"/>
      <c r="L24" s="124"/>
      <c r="M24" s="162"/>
      <c r="N24" s="159">
        <v>46022</v>
      </c>
      <c r="O24" s="163"/>
      <c r="P24" s="164"/>
      <c r="Q24" s="157"/>
      <c r="R24" s="169"/>
      <c r="S24" s="38"/>
      <c r="T24" s="38"/>
      <c r="U24" s="38"/>
      <c r="V24" s="38"/>
      <c r="W24" s="38"/>
    </row>
    <row r="25" spans="1:23" customFormat="1" ht="90" hidden="1">
      <c r="A25">
        <v>2023</v>
      </c>
      <c r="B25" s="167"/>
      <c r="C25" s="206" t="s">
        <v>636</v>
      </c>
      <c r="D25" s="8" t="s">
        <v>459</v>
      </c>
      <c r="E25" s="104" t="s">
        <v>460</v>
      </c>
      <c r="F25" s="24"/>
      <c r="G25" s="4"/>
      <c r="H25" s="264"/>
      <c r="I25" s="165" t="s">
        <v>457</v>
      </c>
      <c r="J25" s="50"/>
      <c r="K25" s="123"/>
      <c r="L25" s="124"/>
      <c r="M25" s="162"/>
      <c r="N25" s="159">
        <v>46022</v>
      </c>
      <c r="O25" s="163"/>
      <c r="P25" s="164"/>
      <c r="Q25" s="157"/>
      <c r="R25" s="169"/>
      <c r="S25" s="38"/>
      <c r="T25" s="38"/>
      <c r="U25" s="38"/>
      <c r="V25" s="38"/>
      <c r="W25" s="38"/>
    </row>
    <row r="26" spans="1:23" customFormat="1" ht="30" hidden="1">
      <c r="A26">
        <v>2023</v>
      </c>
      <c r="B26" s="167"/>
      <c r="C26" s="206" t="s">
        <v>636</v>
      </c>
      <c r="D26" s="8" t="s">
        <v>459</v>
      </c>
      <c r="E26" s="104" t="s">
        <v>460</v>
      </c>
      <c r="F26" s="24"/>
      <c r="G26" s="4"/>
      <c r="H26" s="265"/>
      <c r="I26" s="165" t="s">
        <v>458</v>
      </c>
      <c r="J26" s="50"/>
      <c r="K26" s="123"/>
      <c r="L26" s="124"/>
      <c r="M26" s="162"/>
      <c r="N26" s="159">
        <v>46022</v>
      </c>
      <c r="O26" s="163"/>
      <c r="P26" s="164"/>
      <c r="Q26" s="157"/>
      <c r="R26" s="169"/>
      <c r="S26" s="38"/>
      <c r="T26" s="38"/>
      <c r="U26" s="38"/>
      <c r="V26" s="38"/>
      <c r="W26" s="38"/>
    </row>
    <row r="27" spans="1:23" customFormat="1" ht="36" hidden="1">
      <c r="A27">
        <v>2024</v>
      </c>
      <c r="B27" s="167"/>
      <c r="C27" s="209" t="s">
        <v>10</v>
      </c>
      <c r="D27" s="208" t="s">
        <v>10</v>
      </c>
      <c r="E27" s="104" t="s">
        <v>99</v>
      </c>
      <c r="F27" s="24" t="s">
        <v>464</v>
      </c>
      <c r="G27" s="4"/>
      <c r="H27" s="203" t="s">
        <v>462</v>
      </c>
      <c r="I27" s="201"/>
      <c r="J27" s="50"/>
      <c r="K27" s="123"/>
      <c r="L27" s="124"/>
      <c r="M27" s="162"/>
      <c r="N27" s="159">
        <v>46022</v>
      </c>
      <c r="O27" s="163"/>
      <c r="P27" s="164"/>
      <c r="Q27" s="161"/>
      <c r="R27" s="202"/>
      <c r="S27" s="38"/>
      <c r="T27" s="38"/>
      <c r="U27" s="38"/>
      <c r="V27" s="38"/>
      <c r="W27" s="38"/>
    </row>
    <row r="28" spans="1:23" customFormat="1" ht="30" hidden="1">
      <c r="A28">
        <v>2024</v>
      </c>
      <c r="B28" s="167"/>
      <c r="C28" s="209" t="s">
        <v>10</v>
      </c>
      <c r="D28" s="208" t="s">
        <v>10</v>
      </c>
      <c r="E28" s="104" t="s">
        <v>99</v>
      </c>
      <c r="F28" s="24" t="s">
        <v>464</v>
      </c>
      <c r="G28" s="4"/>
      <c r="H28" s="195" t="s">
        <v>465</v>
      </c>
      <c r="I28" s="201"/>
      <c r="J28" s="50"/>
      <c r="K28" s="123"/>
      <c r="L28" s="124"/>
      <c r="M28" s="162"/>
      <c r="N28" s="159">
        <v>46022</v>
      </c>
      <c r="O28" s="163"/>
      <c r="P28" s="164"/>
      <c r="Q28" s="161"/>
      <c r="R28" s="202"/>
      <c r="S28" s="38"/>
      <c r="T28" s="38"/>
      <c r="U28" s="38"/>
      <c r="V28" s="38"/>
      <c r="W28" s="38"/>
    </row>
    <row r="29" spans="1:23" customFormat="1" ht="30" hidden="1">
      <c r="A29">
        <v>2024</v>
      </c>
      <c r="B29" s="167"/>
      <c r="C29" s="209" t="s">
        <v>10</v>
      </c>
      <c r="D29" s="208" t="s">
        <v>10</v>
      </c>
      <c r="E29" s="104" t="s">
        <v>99</v>
      </c>
      <c r="F29" s="24" t="s">
        <v>464</v>
      </c>
      <c r="G29" s="4"/>
      <c r="H29" s="195" t="s">
        <v>465</v>
      </c>
      <c r="I29" s="201"/>
      <c r="J29" s="50"/>
      <c r="K29" s="123"/>
      <c r="L29" s="124"/>
      <c r="M29" s="162"/>
      <c r="N29" s="159">
        <v>46022</v>
      </c>
      <c r="O29" s="163"/>
      <c r="P29" s="164"/>
      <c r="Q29" s="161"/>
      <c r="R29" s="202"/>
      <c r="S29" s="38"/>
      <c r="T29" s="38"/>
      <c r="U29" s="38"/>
      <c r="V29" s="38"/>
      <c r="W29" s="38"/>
    </row>
    <row r="30" spans="1:23" customFormat="1" ht="30" hidden="1">
      <c r="A30">
        <v>2024</v>
      </c>
      <c r="B30" s="167"/>
      <c r="C30" s="209" t="s">
        <v>10</v>
      </c>
      <c r="D30" s="208" t="s">
        <v>10</v>
      </c>
      <c r="E30" s="104" t="s">
        <v>99</v>
      </c>
      <c r="F30" s="24" t="s">
        <v>464</v>
      </c>
      <c r="G30" s="4"/>
      <c r="H30" s="203" t="s">
        <v>463</v>
      </c>
      <c r="I30" s="201"/>
      <c r="J30" s="50"/>
      <c r="K30" s="123"/>
      <c r="L30" s="124"/>
      <c r="M30" s="162"/>
      <c r="N30" s="159">
        <v>46022</v>
      </c>
      <c r="O30" s="163"/>
      <c r="P30" s="164"/>
      <c r="Q30" s="161"/>
      <c r="R30" s="202"/>
      <c r="S30" s="38"/>
      <c r="T30" s="38"/>
      <c r="U30" s="38"/>
      <c r="V30" s="38"/>
      <c r="W30" s="38"/>
    </row>
    <row r="31" spans="1:23" customFormat="1" ht="36" hidden="1">
      <c r="A31">
        <v>2024</v>
      </c>
      <c r="B31" s="167"/>
      <c r="C31" s="209" t="s">
        <v>10</v>
      </c>
      <c r="D31" s="208" t="s">
        <v>12</v>
      </c>
      <c r="E31" s="104" t="s">
        <v>99</v>
      </c>
      <c r="F31" s="24" t="s">
        <v>464</v>
      </c>
      <c r="G31" s="4"/>
      <c r="H31" s="203" t="s">
        <v>466</v>
      </c>
      <c r="I31" s="201"/>
      <c r="J31" s="50"/>
      <c r="K31" s="123"/>
      <c r="L31" s="124"/>
      <c r="M31" s="162"/>
      <c r="N31" s="159">
        <v>46022</v>
      </c>
      <c r="O31" s="163"/>
      <c r="P31" s="164"/>
      <c r="Q31" s="161"/>
      <c r="R31" s="202"/>
      <c r="S31" s="38"/>
      <c r="T31" s="38"/>
      <c r="U31" s="38"/>
      <c r="V31" s="38"/>
      <c r="W31" s="38"/>
    </row>
    <row r="32" spans="1:23" customFormat="1" ht="144" hidden="1">
      <c r="A32">
        <v>2023</v>
      </c>
      <c r="B32" s="167">
        <v>5</v>
      </c>
      <c r="C32" s="170" t="s">
        <v>111</v>
      </c>
      <c r="D32" s="8" t="s">
        <v>337</v>
      </c>
      <c r="E32" s="104" t="s">
        <v>331</v>
      </c>
      <c r="F32" s="24"/>
      <c r="G32" s="4" t="s">
        <v>338</v>
      </c>
      <c r="H32" s="195" t="s">
        <v>437</v>
      </c>
      <c r="I32" s="200" t="s">
        <v>438</v>
      </c>
      <c r="J32" s="50"/>
      <c r="K32" s="123"/>
      <c r="L32" s="124"/>
      <c r="M32" s="162"/>
      <c r="N32" s="159">
        <v>46022</v>
      </c>
      <c r="O32" s="163"/>
      <c r="P32" s="164"/>
      <c r="Q32" s="157"/>
      <c r="R32" s="169"/>
      <c r="S32" s="38"/>
      <c r="T32" s="38"/>
      <c r="U32" s="38"/>
      <c r="V32" s="38"/>
      <c r="W32" s="38"/>
    </row>
    <row r="33" spans="1:23" customFormat="1" ht="135" hidden="1">
      <c r="A33">
        <v>2023</v>
      </c>
      <c r="B33" s="167"/>
      <c r="C33" s="170" t="s">
        <v>140</v>
      </c>
      <c r="D33" s="8" t="s">
        <v>459</v>
      </c>
      <c r="E33" s="104" t="s">
        <v>460</v>
      </c>
      <c r="F33" s="24"/>
      <c r="G33" s="4"/>
      <c r="H33" s="197" t="s">
        <v>439</v>
      </c>
      <c r="I33" s="198" t="s">
        <v>440</v>
      </c>
      <c r="J33" s="50"/>
      <c r="K33" s="123"/>
      <c r="L33" s="124"/>
      <c r="M33" s="162"/>
      <c r="N33" s="159">
        <v>46022</v>
      </c>
      <c r="O33" s="163"/>
      <c r="P33" s="164"/>
      <c r="Q33" s="157"/>
      <c r="R33" s="169"/>
      <c r="S33" s="38"/>
      <c r="T33" s="38"/>
      <c r="U33" s="38"/>
      <c r="V33" s="38"/>
      <c r="W33" s="38"/>
    </row>
    <row r="34" spans="1:23" customFormat="1" ht="126" hidden="1">
      <c r="A34">
        <v>2023</v>
      </c>
      <c r="B34" s="167">
        <v>6</v>
      </c>
      <c r="C34" s="175" t="s">
        <v>125</v>
      </c>
      <c r="D34" s="176" t="s">
        <v>341</v>
      </c>
      <c r="E34" s="177" t="s">
        <v>126</v>
      </c>
      <c r="F34" s="178" t="s">
        <v>118</v>
      </c>
      <c r="G34" s="178" t="s">
        <v>339</v>
      </c>
      <c r="H34" s="196" t="s">
        <v>358</v>
      </c>
      <c r="I34" s="180" t="s">
        <v>359</v>
      </c>
      <c r="J34" s="181"/>
      <c r="K34" s="123"/>
      <c r="L34" s="124"/>
      <c r="M34" s="162"/>
      <c r="N34" s="159">
        <v>46022</v>
      </c>
      <c r="O34" s="163"/>
      <c r="P34" s="164"/>
      <c r="Q34" s="157"/>
      <c r="R34" s="169"/>
      <c r="S34" s="38"/>
      <c r="T34" s="38"/>
      <c r="U34" s="38"/>
      <c r="V34" s="38"/>
      <c r="W34" s="38"/>
    </row>
    <row r="35" spans="1:23" customFormat="1" ht="234" hidden="1">
      <c r="A35">
        <v>2023</v>
      </c>
      <c r="B35" s="167">
        <v>7</v>
      </c>
      <c r="C35" s="175" t="s">
        <v>125</v>
      </c>
      <c r="D35" s="176" t="s">
        <v>341</v>
      </c>
      <c r="E35" s="177" t="s">
        <v>126</v>
      </c>
      <c r="F35" s="178" t="s">
        <v>118</v>
      </c>
      <c r="G35" s="178" t="s">
        <v>347</v>
      </c>
      <c r="H35" s="182" t="s">
        <v>360</v>
      </c>
      <c r="I35" s="180" t="s">
        <v>361</v>
      </c>
      <c r="J35" s="181"/>
      <c r="K35" s="123"/>
      <c r="L35" s="124"/>
      <c r="M35" s="162"/>
      <c r="N35" s="159">
        <v>46022</v>
      </c>
      <c r="O35" s="163"/>
      <c r="P35" s="164"/>
      <c r="Q35" s="157"/>
      <c r="R35" s="169"/>
      <c r="S35" s="38"/>
      <c r="T35" s="38"/>
      <c r="U35" s="38"/>
      <c r="V35" s="38"/>
      <c r="W35" s="38"/>
    </row>
    <row r="36" spans="1:23" customFormat="1" ht="54" hidden="1">
      <c r="A36">
        <v>2023</v>
      </c>
      <c r="B36" s="167">
        <v>8</v>
      </c>
      <c r="C36" s="175" t="s">
        <v>125</v>
      </c>
      <c r="D36" s="176" t="s">
        <v>341</v>
      </c>
      <c r="E36" s="177" t="s">
        <v>126</v>
      </c>
      <c r="F36" s="178" t="s">
        <v>118</v>
      </c>
      <c r="G36" s="178" t="s">
        <v>348</v>
      </c>
      <c r="H36" s="269" t="s">
        <v>362</v>
      </c>
      <c r="I36" s="180" t="s">
        <v>363</v>
      </c>
      <c r="J36" s="181"/>
      <c r="K36" s="123"/>
      <c r="L36" s="124"/>
      <c r="M36" s="162"/>
      <c r="N36" s="159">
        <v>46022</v>
      </c>
      <c r="O36" s="163"/>
      <c r="P36" s="164"/>
      <c r="Q36" s="157"/>
      <c r="R36" s="169"/>
      <c r="S36" s="38"/>
      <c r="T36" s="38"/>
      <c r="U36" s="38"/>
      <c r="V36" s="38"/>
      <c r="W36" s="38"/>
    </row>
    <row r="37" spans="1:23" customFormat="1" ht="108" hidden="1">
      <c r="A37">
        <v>2023</v>
      </c>
      <c r="B37" s="167">
        <v>9</v>
      </c>
      <c r="C37" s="175" t="s">
        <v>125</v>
      </c>
      <c r="D37" s="176" t="s">
        <v>342</v>
      </c>
      <c r="E37" s="177" t="s">
        <v>126</v>
      </c>
      <c r="F37" s="178" t="s">
        <v>118</v>
      </c>
      <c r="G37" s="178" t="s">
        <v>345</v>
      </c>
      <c r="H37" s="270"/>
      <c r="I37" s="180" t="s">
        <v>364</v>
      </c>
      <c r="J37" s="181"/>
      <c r="K37" s="123"/>
      <c r="L37" s="124"/>
      <c r="M37" s="162"/>
      <c r="N37" s="159">
        <v>46022</v>
      </c>
      <c r="O37" s="160"/>
      <c r="P37" s="161"/>
      <c r="Q37" s="157"/>
      <c r="R37" s="169"/>
      <c r="S37" s="38"/>
      <c r="T37" s="38"/>
      <c r="U37" s="38"/>
      <c r="V37" s="38"/>
      <c r="W37" s="38"/>
    </row>
    <row r="38" spans="1:23" customFormat="1" ht="72" hidden="1">
      <c r="A38">
        <v>2023</v>
      </c>
      <c r="B38" s="167">
        <v>10</v>
      </c>
      <c r="C38" s="175" t="s">
        <v>125</v>
      </c>
      <c r="D38" s="176" t="s">
        <v>342</v>
      </c>
      <c r="E38" s="177" t="s">
        <v>126</v>
      </c>
      <c r="F38" s="178" t="s">
        <v>118</v>
      </c>
      <c r="G38" s="178" t="s">
        <v>344</v>
      </c>
      <c r="H38" s="270"/>
      <c r="I38" s="180" t="s">
        <v>365</v>
      </c>
      <c r="J38" s="181"/>
      <c r="K38" s="123"/>
      <c r="L38" s="124"/>
      <c r="M38" s="162"/>
      <c r="N38" s="159">
        <v>46022</v>
      </c>
      <c r="O38" s="160"/>
      <c r="P38" s="161"/>
      <c r="Q38" s="157"/>
      <c r="R38" s="169"/>
      <c r="S38" s="38"/>
      <c r="T38" s="38"/>
      <c r="U38" s="38"/>
      <c r="V38" s="38"/>
      <c r="W38" s="38"/>
    </row>
    <row r="39" spans="1:23" customFormat="1" ht="72" hidden="1">
      <c r="A39">
        <v>2023</v>
      </c>
      <c r="B39" s="167">
        <v>11</v>
      </c>
      <c r="C39" s="175" t="s">
        <v>125</v>
      </c>
      <c r="D39" s="176" t="s">
        <v>342</v>
      </c>
      <c r="E39" s="177" t="s">
        <v>126</v>
      </c>
      <c r="F39" s="178" t="s">
        <v>118</v>
      </c>
      <c r="G39" s="178" t="s">
        <v>343</v>
      </c>
      <c r="H39" s="271"/>
      <c r="I39" s="180" t="s">
        <v>366</v>
      </c>
      <c r="J39" s="181"/>
      <c r="K39" s="123"/>
      <c r="L39" s="124"/>
      <c r="M39" s="162"/>
      <c r="N39" s="159">
        <v>46022</v>
      </c>
      <c r="O39" s="160"/>
      <c r="P39" s="161"/>
      <c r="Q39" s="157"/>
      <c r="R39" s="169"/>
      <c r="S39" s="38"/>
      <c r="T39" s="38"/>
      <c r="U39" s="38"/>
      <c r="V39" s="38"/>
      <c r="W39" s="38"/>
    </row>
    <row r="40" spans="1:23" customFormat="1" ht="90" hidden="1">
      <c r="A40">
        <v>2023</v>
      </c>
      <c r="B40" s="167">
        <v>12</v>
      </c>
      <c r="C40" s="175" t="s">
        <v>125</v>
      </c>
      <c r="D40" s="176" t="s">
        <v>342</v>
      </c>
      <c r="E40" s="177" t="s">
        <v>126</v>
      </c>
      <c r="F40" s="178" t="s">
        <v>118</v>
      </c>
      <c r="G40" s="178" t="s">
        <v>340</v>
      </c>
      <c r="H40" s="179" t="s">
        <v>367</v>
      </c>
      <c r="I40" s="180" t="s">
        <v>368</v>
      </c>
      <c r="J40" s="181"/>
      <c r="K40" s="123"/>
      <c r="L40" s="124"/>
      <c r="M40" s="162"/>
      <c r="N40" s="159">
        <v>46022</v>
      </c>
      <c r="O40" s="160"/>
      <c r="P40" s="161"/>
      <c r="Q40" s="157"/>
      <c r="R40" s="169"/>
      <c r="S40" s="38"/>
      <c r="T40" s="38"/>
      <c r="U40" s="38"/>
      <c r="V40" s="38"/>
      <c r="W40" s="38"/>
    </row>
    <row r="41" spans="1:23" customFormat="1" ht="72" hidden="1">
      <c r="A41">
        <v>2023</v>
      </c>
      <c r="B41" s="167">
        <v>13</v>
      </c>
      <c r="C41" s="175" t="s">
        <v>125</v>
      </c>
      <c r="D41" s="176" t="s">
        <v>341</v>
      </c>
      <c r="E41" s="177" t="s">
        <v>126</v>
      </c>
      <c r="F41" s="178" t="s">
        <v>118</v>
      </c>
      <c r="G41" s="178" t="s">
        <v>349</v>
      </c>
      <c r="H41" s="266" t="s">
        <v>425</v>
      </c>
      <c r="I41" s="180" t="s">
        <v>369</v>
      </c>
      <c r="J41" s="181"/>
      <c r="K41" s="123"/>
      <c r="L41" s="124"/>
      <c r="M41" s="162"/>
      <c r="N41" s="159">
        <v>46022</v>
      </c>
      <c r="O41" s="15"/>
      <c r="P41" s="161"/>
      <c r="Q41" s="157"/>
      <c r="R41" s="169"/>
      <c r="S41" s="38"/>
      <c r="T41" s="38"/>
      <c r="U41" s="38"/>
      <c r="V41" s="38"/>
      <c r="W41" s="38"/>
    </row>
    <row r="42" spans="1:23" customFormat="1" ht="72" hidden="1">
      <c r="A42">
        <v>2023</v>
      </c>
      <c r="B42" s="167">
        <v>14</v>
      </c>
      <c r="C42" s="175" t="s">
        <v>125</v>
      </c>
      <c r="D42" s="176" t="s">
        <v>341</v>
      </c>
      <c r="E42" s="177" t="s">
        <v>126</v>
      </c>
      <c r="F42" s="178" t="s">
        <v>118</v>
      </c>
      <c r="G42" s="178" t="s">
        <v>350</v>
      </c>
      <c r="H42" s="266"/>
      <c r="I42" s="180" t="s">
        <v>370</v>
      </c>
      <c r="J42" s="181"/>
      <c r="K42" s="123"/>
      <c r="L42" s="124"/>
      <c r="M42" s="162"/>
      <c r="N42" s="159">
        <v>46022</v>
      </c>
      <c r="O42" s="15"/>
      <c r="P42" s="161"/>
      <c r="Q42" s="157"/>
      <c r="R42" s="169"/>
      <c r="S42" s="38"/>
      <c r="T42" s="38"/>
      <c r="U42" s="38"/>
      <c r="V42" s="38"/>
      <c r="W42" s="38"/>
    </row>
    <row r="43" spans="1:23" customFormat="1" ht="216" hidden="1">
      <c r="A43">
        <v>2023</v>
      </c>
      <c r="B43" s="167">
        <v>15</v>
      </c>
      <c r="C43" s="175" t="s">
        <v>125</v>
      </c>
      <c r="D43" s="176" t="s">
        <v>341</v>
      </c>
      <c r="E43" s="177" t="s">
        <v>126</v>
      </c>
      <c r="F43" s="178" t="s">
        <v>118</v>
      </c>
      <c r="G43" s="178" t="s">
        <v>351</v>
      </c>
      <c r="H43" s="266" t="s">
        <v>371</v>
      </c>
      <c r="I43" s="183" t="s">
        <v>372</v>
      </c>
      <c r="J43" s="181"/>
      <c r="K43" s="123"/>
      <c r="L43" s="124"/>
      <c r="M43" s="162"/>
      <c r="N43" s="159">
        <v>46022</v>
      </c>
      <c r="O43" s="15"/>
      <c r="P43" s="161"/>
      <c r="Q43" s="157"/>
      <c r="R43" s="169"/>
      <c r="S43" s="38"/>
      <c r="T43" s="38"/>
      <c r="U43" s="38"/>
      <c r="V43" s="38"/>
      <c r="W43" s="38"/>
    </row>
    <row r="44" spans="1:23" customFormat="1" ht="108" hidden="1">
      <c r="A44">
        <v>2023</v>
      </c>
      <c r="B44" s="167">
        <v>16</v>
      </c>
      <c r="C44" s="175" t="s">
        <v>125</v>
      </c>
      <c r="D44" s="176" t="s">
        <v>341</v>
      </c>
      <c r="E44" s="177" t="s">
        <v>126</v>
      </c>
      <c r="F44" s="178" t="s">
        <v>118</v>
      </c>
      <c r="G44" s="178" t="s">
        <v>352</v>
      </c>
      <c r="H44" s="272"/>
      <c r="I44" s="183" t="s">
        <v>373</v>
      </c>
      <c r="J44" s="181"/>
      <c r="K44" s="123"/>
      <c r="L44" s="124"/>
      <c r="M44" s="162"/>
      <c r="N44" s="159">
        <v>46022</v>
      </c>
      <c r="O44" s="15"/>
      <c r="P44" s="161"/>
      <c r="Q44" s="157"/>
      <c r="R44" s="169"/>
      <c r="S44" s="38"/>
      <c r="T44" s="38"/>
      <c r="U44" s="38"/>
      <c r="V44" s="38"/>
      <c r="W44" s="38"/>
    </row>
    <row r="45" spans="1:23" customFormat="1" ht="144" hidden="1">
      <c r="A45">
        <v>2023</v>
      </c>
      <c r="B45" s="167">
        <v>17</v>
      </c>
      <c r="C45" s="175" t="s">
        <v>125</v>
      </c>
      <c r="D45" s="176" t="s">
        <v>341</v>
      </c>
      <c r="E45" s="177" t="s">
        <v>126</v>
      </c>
      <c r="F45" s="178" t="s">
        <v>118</v>
      </c>
      <c r="G45" s="178" t="s">
        <v>352</v>
      </c>
      <c r="H45" s="272"/>
      <c r="I45" s="180" t="s">
        <v>374</v>
      </c>
      <c r="J45" s="181"/>
      <c r="K45" s="168"/>
      <c r="L45" s="168"/>
      <c r="M45" s="151"/>
      <c r="N45" s="151">
        <v>46022</v>
      </c>
      <c r="O45" s="151"/>
      <c r="P45" s="151"/>
      <c r="Q45" s="151"/>
      <c r="R45" s="169"/>
      <c r="S45" s="38"/>
      <c r="T45" s="38"/>
      <c r="U45" s="38"/>
      <c r="V45" s="38"/>
      <c r="W45" s="38"/>
    </row>
    <row r="46" spans="1:23" customFormat="1" ht="126" hidden="1">
      <c r="A46">
        <v>2023</v>
      </c>
      <c r="B46" s="167">
        <v>18</v>
      </c>
      <c r="C46" s="175" t="s">
        <v>125</v>
      </c>
      <c r="D46" s="176" t="s">
        <v>341</v>
      </c>
      <c r="E46" s="177" t="s">
        <v>126</v>
      </c>
      <c r="F46" s="178" t="s">
        <v>118</v>
      </c>
      <c r="G46" s="178" t="s">
        <v>352</v>
      </c>
      <c r="H46" s="272"/>
      <c r="I46" s="183" t="s">
        <v>375</v>
      </c>
      <c r="J46" s="181"/>
      <c r="K46" s="168"/>
      <c r="L46" s="168"/>
      <c r="M46" s="151"/>
      <c r="N46" s="151">
        <v>46022</v>
      </c>
      <c r="O46" s="151"/>
      <c r="P46" s="151"/>
      <c r="Q46" s="151"/>
      <c r="R46" s="169"/>
      <c r="S46" s="38"/>
      <c r="T46" s="38"/>
      <c r="U46" s="38"/>
      <c r="V46" s="38"/>
      <c r="W46" s="38"/>
    </row>
    <row r="47" spans="1:23" customFormat="1" ht="162" hidden="1">
      <c r="A47">
        <v>2023</v>
      </c>
      <c r="B47" s="167">
        <v>19</v>
      </c>
      <c r="C47" s="175" t="s">
        <v>125</v>
      </c>
      <c r="D47" s="176" t="s">
        <v>341</v>
      </c>
      <c r="E47" s="177" t="s">
        <v>126</v>
      </c>
      <c r="F47" s="178" t="s">
        <v>118</v>
      </c>
      <c r="G47" s="178" t="s">
        <v>352</v>
      </c>
      <c r="H47" s="273" t="s">
        <v>376</v>
      </c>
      <c r="I47" s="184" t="s">
        <v>377</v>
      </c>
      <c r="J47" s="181"/>
      <c r="K47" s="168"/>
      <c r="L47" s="168"/>
      <c r="M47" s="151"/>
      <c r="N47" s="151">
        <v>46022</v>
      </c>
      <c r="O47" s="151"/>
      <c r="P47" s="151"/>
      <c r="Q47" s="151"/>
      <c r="R47" s="169"/>
      <c r="S47" s="38"/>
      <c r="T47" s="38"/>
      <c r="U47" s="38"/>
      <c r="V47" s="38"/>
      <c r="W47" s="38"/>
    </row>
    <row r="48" spans="1:23" customFormat="1" ht="180" hidden="1">
      <c r="A48">
        <v>2023</v>
      </c>
      <c r="B48" s="167">
        <v>20</v>
      </c>
      <c r="C48" s="175" t="s">
        <v>125</v>
      </c>
      <c r="D48" s="176" t="s">
        <v>341</v>
      </c>
      <c r="E48" s="177" t="s">
        <v>126</v>
      </c>
      <c r="F48" s="178" t="s">
        <v>118</v>
      </c>
      <c r="G48" s="178" t="s">
        <v>352</v>
      </c>
      <c r="H48" s="273"/>
      <c r="I48" s="183" t="s">
        <v>378</v>
      </c>
      <c r="J48" s="181"/>
      <c r="K48" s="168"/>
      <c r="L48" s="168"/>
      <c r="M48" s="151"/>
      <c r="N48" s="151">
        <v>46022</v>
      </c>
      <c r="O48" s="151"/>
      <c r="P48" s="151"/>
      <c r="Q48" s="151"/>
      <c r="R48" s="169"/>
      <c r="S48" s="38"/>
      <c r="T48" s="38"/>
      <c r="U48" s="38"/>
      <c r="V48" s="38"/>
      <c r="W48" s="38"/>
    </row>
    <row r="49" spans="1:23" customFormat="1" ht="162" hidden="1">
      <c r="A49">
        <v>2023</v>
      </c>
      <c r="B49" s="167">
        <v>21</v>
      </c>
      <c r="C49" s="175" t="s">
        <v>125</v>
      </c>
      <c r="D49" s="176" t="s">
        <v>341</v>
      </c>
      <c r="E49" s="177" t="s">
        <v>126</v>
      </c>
      <c r="F49" s="178" t="s">
        <v>118</v>
      </c>
      <c r="G49" s="178" t="s">
        <v>352</v>
      </c>
      <c r="H49" s="273"/>
      <c r="I49" s="183" t="s">
        <v>379</v>
      </c>
      <c r="J49" s="181"/>
      <c r="K49" s="168"/>
      <c r="L49" s="168"/>
      <c r="M49" s="151"/>
      <c r="N49" s="151">
        <v>46022</v>
      </c>
      <c r="O49" s="151"/>
      <c r="P49" s="151"/>
      <c r="Q49" s="151"/>
      <c r="R49" s="169"/>
      <c r="S49" s="38"/>
      <c r="T49" s="38"/>
      <c r="U49" s="38"/>
      <c r="V49" s="38"/>
      <c r="W49" s="38"/>
    </row>
    <row r="50" spans="1:23" customFormat="1" ht="126" hidden="1">
      <c r="A50">
        <v>2023</v>
      </c>
      <c r="B50" s="167">
        <v>22</v>
      </c>
      <c r="C50" s="175" t="s">
        <v>125</v>
      </c>
      <c r="D50" s="176" t="s">
        <v>341</v>
      </c>
      <c r="E50" s="177" t="s">
        <v>126</v>
      </c>
      <c r="F50" s="178" t="s">
        <v>118</v>
      </c>
      <c r="G50" s="178" t="s">
        <v>352</v>
      </c>
      <c r="H50" s="273"/>
      <c r="I50" s="183" t="s">
        <v>380</v>
      </c>
      <c r="J50" s="181"/>
      <c r="K50" s="168"/>
      <c r="L50" s="168"/>
      <c r="M50" s="151"/>
      <c r="N50" s="151">
        <v>46022</v>
      </c>
      <c r="O50" s="151"/>
      <c r="P50" s="151"/>
      <c r="Q50" s="151"/>
      <c r="R50" s="169"/>
      <c r="S50" s="38"/>
      <c r="T50" s="38"/>
      <c r="U50" s="38"/>
      <c r="V50" s="38"/>
      <c r="W50" s="38"/>
    </row>
    <row r="51" spans="1:23" customFormat="1" ht="90" hidden="1">
      <c r="A51">
        <v>2023</v>
      </c>
      <c r="B51" s="167">
        <v>23</v>
      </c>
      <c r="C51" s="175" t="s">
        <v>125</v>
      </c>
      <c r="D51" s="176" t="s">
        <v>341</v>
      </c>
      <c r="E51" s="177" t="s">
        <v>126</v>
      </c>
      <c r="F51" s="178" t="s">
        <v>118</v>
      </c>
      <c r="G51" s="178" t="s">
        <v>352</v>
      </c>
      <c r="H51" s="273"/>
      <c r="I51" s="183" t="s">
        <v>381</v>
      </c>
      <c r="J51" s="181"/>
      <c r="K51" s="168"/>
      <c r="L51" s="168"/>
      <c r="M51" s="151"/>
      <c r="N51" s="151">
        <v>46022</v>
      </c>
      <c r="O51" s="151"/>
      <c r="P51" s="151"/>
      <c r="Q51" s="151"/>
      <c r="R51" s="169"/>
      <c r="S51" s="38"/>
      <c r="T51" s="38"/>
      <c r="U51" s="38"/>
      <c r="V51" s="38"/>
      <c r="W51" s="38"/>
    </row>
    <row r="52" spans="1:23" customFormat="1" ht="126" hidden="1">
      <c r="A52">
        <v>2023</v>
      </c>
      <c r="B52" s="167">
        <v>24</v>
      </c>
      <c r="C52" s="175" t="s">
        <v>125</v>
      </c>
      <c r="D52" s="176" t="s">
        <v>341</v>
      </c>
      <c r="E52" s="177" t="s">
        <v>126</v>
      </c>
      <c r="F52" s="178" t="s">
        <v>118</v>
      </c>
      <c r="G52" s="178" t="s">
        <v>352</v>
      </c>
      <c r="H52" s="273"/>
      <c r="I52" s="183" t="s">
        <v>382</v>
      </c>
      <c r="J52" s="181"/>
      <c r="K52" s="168"/>
      <c r="L52" s="168"/>
      <c r="M52" s="151"/>
      <c r="N52" s="151">
        <v>46022</v>
      </c>
      <c r="O52" s="151"/>
      <c r="P52" s="151"/>
      <c r="Q52" s="151"/>
      <c r="R52" s="169"/>
      <c r="S52" s="38"/>
      <c r="T52" s="38"/>
      <c r="U52" s="38"/>
      <c r="V52" s="38"/>
      <c r="W52" s="38"/>
    </row>
    <row r="53" spans="1:23" customFormat="1" ht="54" hidden="1">
      <c r="A53">
        <v>2023</v>
      </c>
      <c r="B53" s="167">
        <v>25</v>
      </c>
      <c r="C53" s="175" t="s">
        <v>125</v>
      </c>
      <c r="D53" s="176" t="s">
        <v>341</v>
      </c>
      <c r="E53" s="177" t="s">
        <v>126</v>
      </c>
      <c r="F53" s="178" t="s">
        <v>118</v>
      </c>
      <c r="G53" s="178" t="s">
        <v>352</v>
      </c>
      <c r="H53" s="266" t="s">
        <v>426</v>
      </c>
      <c r="I53" s="199" t="s">
        <v>383</v>
      </c>
      <c r="J53" s="181"/>
      <c r="K53" s="168"/>
      <c r="L53" s="168"/>
      <c r="M53" s="151"/>
      <c r="N53" s="151">
        <v>46022</v>
      </c>
      <c r="O53" s="151"/>
      <c r="P53" s="151"/>
      <c r="Q53" s="151"/>
      <c r="R53" s="169"/>
      <c r="S53" s="38"/>
      <c r="T53" s="38"/>
      <c r="U53" s="38"/>
      <c r="V53" s="38"/>
      <c r="W53" s="38"/>
    </row>
    <row r="54" spans="1:23" customFormat="1" ht="54" hidden="1">
      <c r="A54">
        <v>2023</v>
      </c>
      <c r="B54" s="167">
        <v>26</v>
      </c>
      <c r="C54" s="175" t="s">
        <v>125</v>
      </c>
      <c r="D54" s="176" t="s">
        <v>341</v>
      </c>
      <c r="E54" s="177" t="s">
        <v>126</v>
      </c>
      <c r="F54" s="178" t="s">
        <v>118</v>
      </c>
      <c r="G54" s="178" t="s">
        <v>352</v>
      </c>
      <c r="H54" s="266"/>
      <c r="I54" s="183"/>
      <c r="J54" s="181"/>
      <c r="K54" s="168"/>
      <c r="L54" s="168"/>
      <c r="M54" s="151"/>
      <c r="N54" s="151">
        <v>46022</v>
      </c>
      <c r="O54" s="151"/>
      <c r="P54" s="151"/>
      <c r="Q54" s="151"/>
      <c r="R54" s="169"/>
      <c r="S54" s="38"/>
      <c r="T54" s="38"/>
      <c r="U54" s="38"/>
      <c r="V54" s="38"/>
      <c r="W54" s="38"/>
    </row>
    <row r="55" spans="1:23" customFormat="1" ht="54" hidden="1">
      <c r="A55">
        <v>2023</v>
      </c>
      <c r="B55" s="167">
        <v>27</v>
      </c>
      <c r="C55" s="175" t="s">
        <v>125</v>
      </c>
      <c r="D55" s="176" t="s">
        <v>341</v>
      </c>
      <c r="E55" s="177" t="s">
        <v>126</v>
      </c>
      <c r="F55" s="178" t="s">
        <v>118</v>
      </c>
      <c r="G55" s="178" t="s">
        <v>352</v>
      </c>
      <c r="H55" s="179" t="s">
        <v>427</v>
      </c>
      <c r="I55" s="184" t="s">
        <v>384</v>
      </c>
      <c r="J55" s="181"/>
      <c r="K55" s="168"/>
      <c r="L55" s="168"/>
      <c r="M55" s="151"/>
      <c r="N55" s="151">
        <v>46022</v>
      </c>
      <c r="O55" s="151"/>
      <c r="P55" s="151"/>
      <c r="Q55" s="151"/>
      <c r="R55" s="169"/>
      <c r="S55" s="38"/>
      <c r="T55" s="38"/>
      <c r="U55" s="38"/>
      <c r="V55" s="38"/>
      <c r="W55" s="38"/>
    </row>
    <row r="56" spans="1:23" customFormat="1" ht="162" hidden="1">
      <c r="A56">
        <v>2023</v>
      </c>
      <c r="B56" s="167">
        <v>28</v>
      </c>
      <c r="C56" s="175" t="s">
        <v>125</v>
      </c>
      <c r="D56" s="176" t="s">
        <v>341</v>
      </c>
      <c r="E56" s="177" t="s">
        <v>126</v>
      </c>
      <c r="F56" s="178" t="s">
        <v>118</v>
      </c>
      <c r="G56" s="178" t="s">
        <v>352</v>
      </c>
      <c r="H56" s="266" t="s">
        <v>385</v>
      </c>
      <c r="I56" s="185" t="s">
        <v>386</v>
      </c>
      <c r="J56" s="181"/>
      <c r="K56" s="168"/>
      <c r="L56" s="168"/>
      <c r="M56" s="151"/>
      <c r="N56" s="151">
        <v>46022</v>
      </c>
      <c r="O56" s="151"/>
      <c r="P56" s="151"/>
      <c r="Q56" s="151"/>
      <c r="R56" s="169"/>
      <c r="S56" s="38"/>
      <c r="T56" s="38"/>
      <c r="U56" s="38"/>
      <c r="V56" s="38"/>
      <c r="W56" s="38"/>
    </row>
    <row r="57" spans="1:23" customFormat="1" ht="144" hidden="1">
      <c r="A57">
        <v>2023</v>
      </c>
      <c r="B57" s="167">
        <v>29</v>
      </c>
      <c r="C57" s="175" t="s">
        <v>125</v>
      </c>
      <c r="D57" s="176" t="s">
        <v>341</v>
      </c>
      <c r="E57" s="177" t="s">
        <v>126</v>
      </c>
      <c r="F57" s="178" t="s">
        <v>118</v>
      </c>
      <c r="G57" s="178" t="s">
        <v>352</v>
      </c>
      <c r="H57" s="266"/>
      <c r="I57" s="185" t="s">
        <v>387</v>
      </c>
      <c r="J57" s="181"/>
      <c r="K57" s="168"/>
      <c r="L57" s="168"/>
      <c r="M57" s="151"/>
      <c r="N57" s="151">
        <v>46022</v>
      </c>
      <c r="O57" s="151"/>
      <c r="P57" s="151"/>
      <c r="Q57" s="151"/>
      <c r="R57" s="169"/>
      <c r="S57" s="38"/>
      <c r="T57" s="38"/>
      <c r="U57" s="38"/>
      <c r="V57" s="38"/>
      <c r="W57" s="38"/>
    </row>
    <row r="58" spans="1:23" customFormat="1" ht="126" hidden="1">
      <c r="A58">
        <v>2023</v>
      </c>
      <c r="B58" s="167">
        <v>30</v>
      </c>
      <c r="C58" s="175" t="s">
        <v>125</v>
      </c>
      <c r="D58" s="176" t="s">
        <v>341</v>
      </c>
      <c r="E58" s="177" t="s">
        <v>126</v>
      </c>
      <c r="F58" s="178" t="s">
        <v>118</v>
      </c>
      <c r="G58" s="178" t="s">
        <v>352</v>
      </c>
      <c r="H58" s="266"/>
      <c r="I58" s="180" t="s">
        <v>388</v>
      </c>
      <c r="J58" s="181"/>
      <c r="K58" s="168"/>
      <c r="L58" s="168"/>
      <c r="M58" s="151"/>
      <c r="N58" s="151">
        <v>46022</v>
      </c>
      <c r="O58" s="151"/>
      <c r="P58" s="151"/>
      <c r="Q58" s="151"/>
      <c r="R58" s="169"/>
      <c r="S58" s="38"/>
      <c r="T58" s="38"/>
      <c r="U58" s="38"/>
      <c r="V58" s="38"/>
      <c r="W58" s="38"/>
    </row>
    <row r="59" spans="1:23" customFormat="1" ht="180" hidden="1">
      <c r="A59">
        <v>2023</v>
      </c>
      <c r="B59" s="167">
        <v>31</v>
      </c>
      <c r="C59" s="175" t="s">
        <v>125</v>
      </c>
      <c r="D59" s="176" t="s">
        <v>341</v>
      </c>
      <c r="E59" s="177" t="s">
        <v>126</v>
      </c>
      <c r="F59" s="178" t="s">
        <v>118</v>
      </c>
      <c r="G59" s="178" t="s">
        <v>352</v>
      </c>
      <c r="H59" s="259" t="s">
        <v>389</v>
      </c>
      <c r="I59" s="186" t="s">
        <v>390</v>
      </c>
      <c r="J59" s="181"/>
      <c r="K59" s="168"/>
      <c r="L59" s="168"/>
      <c r="M59" s="151"/>
      <c r="N59" s="151">
        <v>46022</v>
      </c>
      <c r="O59" s="151"/>
      <c r="P59" s="151"/>
      <c r="Q59" s="151"/>
      <c r="R59" s="169"/>
      <c r="S59" s="38"/>
      <c r="T59" s="38"/>
      <c r="U59" s="38"/>
      <c r="V59" s="38"/>
      <c r="W59" s="38"/>
    </row>
    <row r="60" spans="1:23" customFormat="1" ht="252" hidden="1">
      <c r="A60">
        <v>2023</v>
      </c>
      <c r="B60" s="167">
        <v>32</v>
      </c>
      <c r="C60" s="175" t="s">
        <v>125</v>
      </c>
      <c r="D60" s="176" t="s">
        <v>341</v>
      </c>
      <c r="E60" s="177" t="s">
        <v>126</v>
      </c>
      <c r="F60" s="178" t="s">
        <v>118</v>
      </c>
      <c r="G60" s="178" t="s">
        <v>352</v>
      </c>
      <c r="H60" s="259"/>
      <c r="I60" s="186" t="s">
        <v>391</v>
      </c>
      <c r="J60" s="181"/>
      <c r="K60" s="168"/>
      <c r="L60" s="168"/>
      <c r="M60" s="151"/>
      <c r="N60" s="151">
        <v>46022</v>
      </c>
      <c r="O60" s="151"/>
      <c r="P60" s="151"/>
      <c r="Q60" s="151"/>
      <c r="R60" s="169"/>
      <c r="S60" s="38"/>
      <c r="T60" s="38"/>
      <c r="U60" s="38"/>
      <c r="V60" s="38"/>
      <c r="W60" s="38"/>
    </row>
    <row r="61" spans="1:23" customFormat="1" ht="108" hidden="1">
      <c r="A61">
        <v>2023</v>
      </c>
      <c r="B61" s="167">
        <v>33</v>
      </c>
      <c r="C61" s="175" t="s">
        <v>125</v>
      </c>
      <c r="D61" s="176" t="s">
        <v>341</v>
      </c>
      <c r="E61" s="177" t="s">
        <v>126</v>
      </c>
      <c r="F61" s="178" t="s">
        <v>118</v>
      </c>
      <c r="G61" s="178" t="s">
        <v>352</v>
      </c>
      <c r="H61" s="267" t="s">
        <v>392</v>
      </c>
      <c r="I61" s="184" t="s">
        <v>393</v>
      </c>
      <c r="J61" s="181"/>
      <c r="K61" s="168"/>
      <c r="L61" s="168"/>
      <c r="M61" s="151"/>
      <c r="N61" s="151">
        <v>46022</v>
      </c>
      <c r="O61" s="151"/>
      <c r="P61" s="151"/>
      <c r="Q61" s="151"/>
      <c r="R61" s="169"/>
      <c r="S61" s="38"/>
      <c r="T61" s="38"/>
      <c r="U61" s="38"/>
      <c r="V61" s="38"/>
      <c r="W61" s="38"/>
    </row>
    <row r="62" spans="1:23" customFormat="1" ht="90" hidden="1">
      <c r="A62">
        <v>2023</v>
      </c>
      <c r="B62" s="167">
        <v>34</v>
      </c>
      <c r="C62" s="175" t="s">
        <v>125</v>
      </c>
      <c r="D62" s="176" t="s">
        <v>341</v>
      </c>
      <c r="E62" s="177" t="s">
        <v>126</v>
      </c>
      <c r="F62" s="178" t="s">
        <v>118</v>
      </c>
      <c r="G62" s="178" t="s">
        <v>352</v>
      </c>
      <c r="H62" s="267"/>
      <c r="I62" s="184" t="s">
        <v>394</v>
      </c>
      <c r="J62" s="181"/>
      <c r="K62" s="168"/>
      <c r="L62" s="168"/>
      <c r="M62" s="151"/>
      <c r="N62" s="151">
        <v>46022</v>
      </c>
      <c r="O62" s="151"/>
      <c r="P62" s="151"/>
      <c r="Q62" s="151"/>
      <c r="R62" s="169"/>
      <c r="S62" s="38"/>
      <c r="T62" s="38"/>
      <c r="U62" s="38"/>
      <c r="V62" s="38"/>
      <c r="W62" s="38"/>
    </row>
    <row r="63" spans="1:23" customFormat="1" ht="54" hidden="1">
      <c r="A63">
        <v>2023</v>
      </c>
      <c r="B63" s="167">
        <v>35</v>
      </c>
      <c r="C63" s="175" t="s">
        <v>125</v>
      </c>
      <c r="D63" s="176" t="s">
        <v>341</v>
      </c>
      <c r="E63" s="177" t="s">
        <v>126</v>
      </c>
      <c r="F63" s="178" t="s">
        <v>118</v>
      </c>
      <c r="G63" s="178" t="s">
        <v>352</v>
      </c>
      <c r="H63" s="267"/>
      <c r="I63" s="184"/>
      <c r="J63" s="181"/>
      <c r="K63" s="168"/>
      <c r="L63" s="168"/>
      <c r="M63" s="151"/>
      <c r="N63" s="151">
        <v>46022</v>
      </c>
      <c r="O63" s="151"/>
      <c r="P63" s="151"/>
      <c r="Q63" s="151"/>
      <c r="R63" s="169"/>
      <c r="S63" s="38"/>
      <c r="T63" s="38"/>
      <c r="U63" s="38"/>
      <c r="V63" s="38"/>
      <c r="W63" s="38"/>
    </row>
    <row r="64" spans="1:23" customFormat="1" ht="126" hidden="1">
      <c r="A64">
        <v>2023</v>
      </c>
      <c r="B64" s="167">
        <v>36</v>
      </c>
      <c r="C64" s="175" t="s">
        <v>125</v>
      </c>
      <c r="D64" s="176" t="s">
        <v>341</v>
      </c>
      <c r="E64" s="177" t="s">
        <v>126</v>
      </c>
      <c r="F64" s="178" t="s">
        <v>118</v>
      </c>
      <c r="G64" s="178" t="s">
        <v>352</v>
      </c>
      <c r="H64" s="267"/>
      <c r="I64" s="184" t="s">
        <v>395</v>
      </c>
      <c r="J64" s="181"/>
      <c r="K64" s="168"/>
      <c r="L64" s="168"/>
      <c r="M64" s="151"/>
      <c r="N64" s="151">
        <v>46022</v>
      </c>
      <c r="O64" s="151"/>
      <c r="P64" s="151"/>
      <c r="Q64" s="151"/>
      <c r="R64" s="169"/>
      <c r="S64" s="38"/>
      <c r="T64" s="38"/>
      <c r="U64" s="38"/>
      <c r="V64" s="38"/>
      <c r="W64" s="38"/>
    </row>
    <row r="65" spans="1:23" customFormat="1" ht="162" hidden="1">
      <c r="A65">
        <v>2023</v>
      </c>
      <c r="B65" s="167">
        <v>37</v>
      </c>
      <c r="C65" s="175" t="s">
        <v>125</v>
      </c>
      <c r="D65" s="176" t="s">
        <v>341</v>
      </c>
      <c r="E65" s="177" t="s">
        <v>126</v>
      </c>
      <c r="F65" s="178" t="s">
        <v>118</v>
      </c>
      <c r="G65" s="178" t="s">
        <v>352</v>
      </c>
      <c r="H65" s="258" t="s">
        <v>396</v>
      </c>
      <c r="I65" s="184" t="s">
        <v>397</v>
      </c>
      <c r="J65" s="181"/>
      <c r="K65" s="168"/>
      <c r="L65" s="168"/>
      <c r="M65" s="151"/>
      <c r="N65" s="151">
        <v>46022</v>
      </c>
      <c r="O65" s="151"/>
      <c r="P65" s="151"/>
      <c r="Q65" s="151"/>
      <c r="R65" s="169"/>
      <c r="S65" s="38"/>
      <c r="T65" s="38"/>
      <c r="U65" s="38"/>
      <c r="V65" s="38"/>
      <c r="W65" s="38"/>
    </row>
    <row r="66" spans="1:23" customFormat="1" ht="162" hidden="1">
      <c r="A66">
        <v>2023</v>
      </c>
      <c r="B66" s="167">
        <v>38</v>
      </c>
      <c r="C66" s="175" t="s">
        <v>125</v>
      </c>
      <c r="D66" s="176" t="s">
        <v>341</v>
      </c>
      <c r="E66" s="177" t="s">
        <v>126</v>
      </c>
      <c r="F66" s="178" t="s">
        <v>118</v>
      </c>
      <c r="G66" s="178" t="s">
        <v>352</v>
      </c>
      <c r="H66" s="258"/>
      <c r="I66" s="184" t="s">
        <v>398</v>
      </c>
      <c r="J66" s="181"/>
      <c r="K66" s="168"/>
      <c r="L66" s="168"/>
      <c r="M66" s="151"/>
      <c r="N66" s="151">
        <v>46022</v>
      </c>
      <c r="O66" s="151"/>
      <c r="P66" s="151"/>
      <c r="Q66" s="151"/>
      <c r="R66" s="169"/>
      <c r="S66" s="38"/>
      <c r="T66" s="38"/>
      <c r="U66" s="38"/>
      <c r="V66" s="38"/>
      <c r="W66" s="38"/>
    </row>
    <row r="67" spans="1:23" customFormat="1" ht="108" hidden="1">
      <c r="A67">
        <v>2023</v>
      </c>
      <c r="B67" s="167">
        <v>39</v>
      </c>
      <c r="C67" s="175" t="s">
        <v>125</v>
      </c>
      <c r="D67" s="176" t="s">
        <v>341</v>
      </c>
      <c r="E67" s="177" t="s">
        <v>126</v>
      </c>
      <c r="F67" s="178" t="s">
        <v>118</v>
      </c>
      <c r="G67" s="178" t="s">
        <v>352</v>
      </c>
      <c r="H67" s="258"/>
      <c r="I67" s="180" t="s">
        <v>399</v>
      </c>
      <c r="J67" s="181"/>
      <c r="K67" s="168"/>
      <c r="L67" s="168"/>
      <c r="M67" s="151"/>
      <c r="N67" s="151">
        <v>46022</v>
      </c>
      <c r="O67" s="151"/>
      <c r="P67" s="151"/>
      <c r="Q67" s="151"/>
      <c r="R67" s="169"/>
      <c r="S67" s="38"/>
      <c r="T67" s="38"/>
      <c r="U67" s="38"/>
      <c r="V67" s="38"/>
      <c r="W67" s="38"/>
    </row>
    <row r="68" spans="1:23" customFormat="1" ht="162" hidden="1">
      <c r="A68">
        <v>2023</v>
      </c>
      <c r="B68" s="167">
        <v>40</v>
      </c>
      <c r="C68" s="175" t="s">
        <v>125</v>
      </c>
      <c r="D68" s="176" t="s">
        <v>341</v>
      </c>
      <c r="E68" s="177" t="s">
        <v>126</v>
      </c>
      <c r="F68" s="178" t="s">
        <v>118</v>
      </c>
      <c r="G68" s="178" t="s">
        <v>352</v>
      </c>
      <c r="H68" s="258"/>
      <c r="I68" s="180" t="s">
        <v>400</v>
      </c>
      <c r="J68" s="181"/>
      <c r="K68" s="151"/>
      <c r="L68" s="151"/>
      <c r="M68" s="151"/>
      <c r="N68" s="151">
        <v>46022</v>
      </c>
      <c r="O68" s="151"/>
      <c r="P68" s="151"/>
      <c r="Q68" s="151"/>
      <c r="R68" s="169"/>
    </row>
    <row r="69" spans="1:23" customFormat="1" ht="90" hidden="1">
      <c r="A69">
        <v>2023</v>
      </c>
      <c r="B69" s="167">
        <v>41</v>
      </c>
      <c r="C69" s="175" t="s">
        <v>125</v>
      </c>
      <c r="D69" s="176" t="s">
        <v>341</v>
      </c>
      <c r="E69" s="177" t="s">
        <v>126</v>
      </c>
      <c r="F69" s="178" t="s">
        <v>118</v>
      </c>
      <c r="G69" s="178" t="s">
        <v>352</v>
      </c>
      <c r="H69" s="258"/>
      <c r="I69" s="180" t="s">
        <v>401</v>
      </c>
      <c r="J69" s="181"/>
      <c r="K69" s="151"/>
      <c r="L69" s="151"/>
      <c r="M69" s="151"/>
      <c r="N69" s="151">
        <v>46022</v>
      </c>
      <c r="O69" s="151"/>
      <c r="P69" s="151"/>
      <c r="Q69" s="151"/>
      <c r="R69" s="169"/>
    </row>
    <row r="70" spans="1:23" customFormat="1" ht="108" hidden="1">
      <c r="A70">
        <v>2023</v>
      </c>
      <c r="B70" s="167">
        <v>42</v>
      </c>
      <c r="C70" s="175" t="s">
        <v>125</v>
      </c>
      <c r="D70" s="176" t="s">
        <v>341</v>
      </c>
      <c r="E70" s="177" t="s">
        <v>126</v>
      </c>
      <c r="F70" s="178" t="s">
        <v>118</v>
      </c>
      <c r="G70" s="178" t="s">
        <v>352</v>
      </c>
      <c r="H70" s="268" t="s">
        <v>402</v>
      </c>
      <c r="I70" s="187" t="s">
        <v>403</v>
      </c>
      <c r="J70" s="181"/>
      <c r="K70" s="151"/>
      <c r="L70" s="151"/>
      <c r="M70" s="151"/>
      <c r="N70" s="151">
        <v>46022</v>
      </c>
      <c r="O70" s="151"/>
      <c r="P70" s="151"/>
      <c r="Q70" s="151"/>
      <c r="R70" s="169"/>
    </row>
    <row r="71" spans="1:23" customFormat="1" ht="162" hidden="1">
      <c r="A71">
        <v>2023</v>
      </c>
      <c r="B71" s="167">
        <v>43</v>
      </c>
      <c r="C71" s="175" t="s">
        <v>125</v>
      </c>
      <c r="D71" s="176" t="s">
        <v>341</v>
      </c>
      <c r="E71" s="177" t="s">
        <v>126</v>
      </c>
      <c r="F71" s="178" t="s">
        <v>118</v>
      </c>
      <c r="G71" s="178" t="s">
        <v>352</v>
      </c>
      <c r="H71" s="268"/>
      <c r="I71" s="180" t="s">
        <v>404</v>
      </c>
      <c r="J71" s="181"/>
      <c r="K71" s="151"/>
      <c r="L71" s="151"/>
      <c r="M71" s="151"/>
      <c r="N71" s="151">
        <v>46022</v>
      </c>
      <c r="O71" s="151"/>
      <c r="P71" s="151"/>
      <c r="Q71" s="151"/>
      <c r="R71" s="169"/>
    </row>
    <row r="72" spans="1:23" customFormat="1" ht="162" hidden="1">
      <c r="A72">
        <v>2023</v>
      </c>
      <c r="B72" s="167">
        <v>44</v>
      </c>
      <c r="C72" s="175" t="s">
        <v>125</v>
      </c>
      <c r="D72" s="176" t="s">
        <v>341</v>
      </c>
      <c r="E72" s="177" t="s">
        <v>126</v>
      </c>
      <c r="F72" s="178" t="s">
        <v>118</v>
      </c>
      <c r="G72" s="178" t="s">
        <v>352</v>
      </c>
      <c r="H72" s="268"/>
      <c r="I72" s="180" t="s">
        <v>405</v>
      </c>
      <c r="J72" s="181"/>
      <c r="K72" s="151"/>
      <c r="L72" s="151"/>
      <c r="M72" s="151"/>
      <c r="N72" s="151">
        <v>46022</v>
      </c>
      <c r="O72" s="151"/>
      <c r="P72" s="151"/>
      <c r="Q72" s="151"/>
      <c r="R72" s="169"/>
    </row>
    <row r="73" spans="1:23" customFormat="1" ht="144" hidden="1">
      <c r="A73">
        <v>2023</v>
      </c>
      <c r="B73" s="167">
        <v>45</v>
      </c>
      <c r="C73" s="175" t="s">
        <v>125</v>
      </c>
      <c r="D73" s="176" t="s">
        <v>341</v>
      </c>
      <c r="E73" s="177" t="s">
        <v>126</v>
      </c>
      <c r="F73" s="178" t="s">
        <v>118</v>
      </c>
      <c r="G73" s="178" t="s">
        <v>352</v>
      </c>
      <c r="H73" s="268"/>
      <c r="I73" s="180" t="s">
        <v>406</v>
      </c>
      <c r="J73" s="181"/>
      <c r="K73" s="151"/>
      <c r="L73" s="151"/>
      <c r="M73" s="151"/>
      <c r="N73" s="151">
        <v>46022</v>
      </c>
      <c r="O73" s="151"/>
      <c r="P73" s="151"/>
      <c r="Q73" s="151"/>
      <c r="R73" s="169"/>
    </row>
    <row r="74" spans="1:23" customFormat="1" ht="108" hidden="1">
      <c r="A74">
        <v>2023</v>
      </c>
      <c r="B74" s="167">
        <v>46</v>
      </c>
      <c r="C74" s="175" t="s">
        <v>125</v>
      </c>
      <c r="D74" s="176" t="s">
        <v>341</v>
      </c>
      <c r="E74" s="177" t="s">
        <v>126</v>
      </c>
      <c r="F74" s="178" t="s">
        <v>118</v>
      </c>
      <c r="G74" s="178" t="s">
        <v>352</v>
      </c>
      <c r="H74" s="258" t="s">
        <v>407</v>
      </c>
      <c r="I74" s="184" t="s">
        <v>408</v>
      </c>
      <c r="J74" s="181"/>
      <c r="K74" s="151"/>
      <c r="L74" s="151"/>
      <c r="M74" s="151"/>
      <c r="N74" s="151">
        <v>46022</v>
      </c>
      <c r="O74" s="151"/>
      <c r="P74" s="151"/>
      <c r="Q74" s="151"/>
      <c r="R74" s="169"/>
    </row>
    <row r="75" spans="1:23" customFormat="1" ht="162" hidden="1">
      <c r="A75">
        <v>2023</v>
      </c>
      <c r="B75" s="167">
        <v>47</v>
      </c>
      <c r="C75" s="175" t="s">
        <v>125</v>
      </c>
      <c r="D75" s="176" t="s">
        <v>341</v>
      </c>
      <c r="E75" s="177" t="s">
        <v>126</v>
      </c>
      <c r="F75" s="178" t="s">
        <v>118</v>
      </c>
      <c r="G75" s="178" t="s">
        <v>352</v>
      </c>
      <c r="H75" s="258"/>
      <c r="I75" s="184" t="s">
        <v>409</v>
      </c>
      <c r="J75" s="181"/>
      <c r="K75" s="151"/>
      <c r="L75" s="151"/>
      <c r="M75" s="151"/>
      <c r="N75" s="151">
        <v>46022</v>
      </c>
      <c r="O75" s="151"/>
      <c r="P75" s="151"/>
      <c r="Q75" s="151"/>
      <c r="R75" s="169"/>
    </row>
    <row r="76" spans="1:23" customFormat="1" ht="180" hidden="1">
      <c r="A76">
        <v>2023</v>
      </c>
      <c r="B76" s="167">
        <v>48</v>
      </c>
      <c r="C76" s="175" t="s">
        <v>125</v>
      </c>
      <c r="D76" s="176" t="s">
        <v>341</v>
      </c>
      <c r="E76" s="177" t="s">
        <v>126</v>
      </c>
      <c r="F76" s="178" t="s">
        <v>118</v>
      </c>
      <c r="G76" s="178" t="s">
        <v>352</v>
      </c>
      <c r="H76" s="258"/>
      <c r="I76" s="184" t="s">
        <v>410</v>
      </c>
      <c r="J76" s="181"/>
      <c r="K76" s="151"/>
      <c r="L76" s="151"/>
      <c r="M76" s="151"/>
      <c r="N76" s="151">
        <v>46022</v>
      </c>
      <c r="O76" s="151"/>
      <c r="P76" s="151"/>
      <c r="Q76" s="151"/>
      <c r="R76" s="169"/>
    </row>
    <row r="77" spans="1:23" customFormat="1" ht="72" hidden="1">
      <c r="A77">
        <v>2023</v>
      </c>
      <c r="B77" s="167">
        <v>49</v>
      </c>
      <c r="C77" s="175" t="s">
        <v>125</v>
      </c>
      <c r="D77" s="176" t="s">
        <v>341</v>
      </c>
      <c r="E77" s="177" t="s">
        <v>126</v>
      </c>
      <c r="F77" s="178" t="s">
        <v>118</v>
      </c>
      <c r="G77" s="178" t="s">
        <v>352</v>
      </c>
      <c r="H77" s="258" t="s">
        <v>428</v>
      </c>
      <c r="I77" s="184" t="s">
        <v>411</v>
      </c>
      <c r="J77" s="181"/>
      <c r="K77" s="151"/>
      <c r="L77" s="151"/>
      <c r="M77" s="151"/>
      <c r="N77" s="151">
        <v>46022</v>
      </c>
      <c r="O77" s="151"/>
      <c r="P77" s="151"/>
      <c r="Q77" s="151"/>
      <c r="R77" s="169"/>
    </row>
    <row r="78" spans="1:23" customFormat="1" ht="54" hidden="1">
      <c r="A78">
        <v>2023</v>
      </c>
      <c r="B78" s="167">
        <v>50</v>
      </c>
      <c r="C78" s="175" t="s">
        <v>125</v>
      </c>
      <c r="D78" s="176" t="s">
        <v>341</v>
      </c>
      <c r="E78" s="177" t="s">
        <v>126</v>
      </c>
      <c r="F78" s="178" t="s">
        <v>118</v>
      </c>
      <c r="G78" s="178" t="s">
        <v>352</v>
      </c>
      <c r="H78" s="258"/>
      <c r="I78" s="184" t="s">
        <v>412</v>
      </c>
      <c r="J78" s="181"/>
      <c r="K78" s="151"/>
      <c r="L78" s="151"/>
      <c r="M78" s="151"/>
      <c r="N78" s="151">
        <v>46022</v>
      </c>
      <c r="O78" s="151"/>
      <c r="P78" s="151"/>
      <c r="Q78" s="151"/>
      <c r="R78" s="169"/>
    </row>
    <row r="79" spans="1:23" customFormat="1" ht="90" hidden="1">
      <c r="A79">
        <v>2023</v>
      </c>
      <c r="B79" s="167">
        <v>51</v>
      </c>
      <c r="C79" s="175" t="s">
        <v>125</v>
      </c>
      <c r="D79" s="176" t="s">
        <v>341</v>
      </c>
      <c r="E79" s="177" t="s">
        <v>126</v>
      </c>
      <c r="F79" s="178" t="s">
        <v>118</v>
      </c>
      <c r="G79" s="178" t="s">
        <v>352</v>
      </c>
      <c r="H79" s="258"/>
      <c r="I79" s="184" t="s">
        <v>413</v>
      </c>
      <c r="J79" s="181"/>
      <c r="K79" s="151"/>
      <c r="L79" s="151"/>
      <c r="M79" s="151"/>
      <c r="N79" s="151">
        <v>46022</v>
      </c>
      <c r="O79" s="151"/>
      <c r="P79" s="151"/>
      <c r="Q79" s="151"/>
      <c r="R79" s="169"/>
    </row>
    <row r="80" spans="1:23" customFormat="1" ht="108" hidden="1">
      <c r="A80">
        <v>2023</v>
      </c>
      <c r="B80" s="167">
        <v>52</v>
      </c>
      <c r="C80" s="175" t="s">
        <v>125</v>
      </c>
      <c r="D80" s="176" t="s">
        <v>341</v>
      </c>
      <c r="E80" s="177" t="s">
        <v>126</v>
      </c>
      <c r="F80" s="178" t="s">
        <v>118</v>
      </c>
      <c r="G80" s="178" t="s">
        <v>352</v>
      </c>
      <c r="H80" s="258"/>
      <c r="I80" s="184" t="s">
        <v>414</v>
      </c>
      <c r="J80" s="181"/>
      <c r="K80" s="151"/>
      <c r="L80" s="151"/>
      <c r="M80" s="151"/>
      <c r="N80" s="151">
        <v>46022</v>
      </c>
      <c r="O80" s="151"/>
      <c r="P80" s="151"/>
      <c r="Q80" s="151"/>
      <c r="R80" s="169"/>
    </row>
    <row r="81" spans="1:18" customFormat="1" ht="162" hidden="1">
      <c r="A81">
        <v>2023</v>
      </c>
      <c r="B81" s="167">
        <v>53</v>
      </c>
      <c r="C81" s="175" t="s">
        <v>125</v>
      </c>
      <c r="D81" s="176" t="s">
        <v>341</v>
      </c>
      <c r="E81" s="177" t="s">
        <v>126</v>
      </c>
      <c r="F81" s="178" t="s">
        <v>118</v>
      </c>
      <c r="G81" s="178" t="s">
        <v>352</v>
      </c>
      <c r="H81" s="259" t="s">
        <v>415</v>
      </c>
      <c r="I81" s="187" t="s">
        <v>416</v>
      </c>
      <c r="J81" s="181"/>
      <c r="K81" s="151"/>
      <c r="L81" s="151"/>
      <c r="M81" s="151"/>
      <c r="N81" s="151">
        <v>46022</v>
      </c>
      <c r="O81" s="151"/>
      <c r="P81" s="151"/>
      <c r="Q81" s="151"/>
      <c r="R81" s="169"/>
    </row>
    <row r="82" spans="1:18" customFormat="1" ht="180" hidden="1">
      <c r="A82">
        <v>2023</v>
      </c>
      <c r="B82" s="167">
        <v>54</v>
      </c>
      <c r="C82" s="175" t="s">
        <v>125</v>
      </c>
      <c r="D82" s="176" t="s">
        <v>341</v>
      </c>
      <c r="E82" s="177" t="s">
        <v>126</v>
      </c>
      <c r="F82" s="178" t="s">
        <v>118</v>
      </c>
      <c r="G82" s="178" t="s">
        <v>352</v>
      </c>
      <c r="H82" s="259"/>
      <c r="I82" s="180" t="s">
        <v>417</v>
      </c>
      <c r="J82" s="181"/>
      <c r="K82" s="151"/>
      <c r="L82" s="151"/>
      <c r="M82" s="151"/>
      <c r="N82" s="151">
        <v>46022</v>
      </c>
      <c r="O82" s="151"/>
      <c r="P82" s="151"/>
      <c r="Q82" s="151"/>
      <c r="R82" s="169"/>
    </row>
    <row r="83" spans="1:18" customFormat="1" ht="270" hidden="1">
      <c r="A83">
        <v>2023</v>
      </c>
      <c r="B83" s="167">
        <v>55</v>
      </c>
      <c r="C83" s="175" t="s">
        <v>125</v>
      </c>
      <c r="D83" s="176" t="s">
        <v>341</v>
      </c>
      <c r="E83" s="177" t="s">
        <v>126</v>
      </c>
      <c r="F83" s="178" t="s">
        <v>118</v>
      </c>
      <c r="G83" s="178" t="s">
        <v>352</v>
      </c>
      <c r="H83" s="259"/>
      <c r="I83" s="180" t="s">
        <v>418</v>
      </c>
      <c r="J83" s="181"/>
      <c r="K83" s="151"/>
      <c r="L83" s="151"/>
      <c r="M83" s="151"/>
      <c r="N83" s="151">
        <v>46022</v>
      </c>
      <c r="O83" s="151"/>
      <c r="P83" s="151"/>
      <c r="Q83" s="151"/>
      <c r="R83" s="169"/>
    </row>
    <row r="84" spans="1:18" customFormat="1" ht="180" hidden="1">
      <c r="A84">
        <v>2023</v>
      </c>
      <c r="B84" s="167">
        <v>56</v>
      </c>
      <c r="C84" s="175" t="s">
        <v>125</v>
      </c>
      <c r="D84" s="176" t="s">
        <v>341</v>
      </c>
      <c r="E84" s="177" t="s">
        <v>126</v>
      </c>
      <c r="F84" s="178" t="s">
        <v>118</v>
      </c>
      <c r="G84" s="178" t="s">
        <v>352</v>
      </c>
      <c r="H84" s="259"/>
      <c r="I84" s="180" t="s">
        <v>419</v>
      </c>
      <c r="J84" s="181"/>
      <c r="K84" s="151"/>
      <c r="L84" s="151"/>
      <c r="M84" s="151"/>
      <c r="N84" s="151">
        <v>46022</v>
      </c>
      <c r="O84" s="151"/>
      <c r="P84" s="151"/>
      <c r="Q84" s="151"/>
      <c r="R84" s="169"/>
    </row>
    <row r="85" spans="1:18" customFormat="1" ht="144" hidden="1">
      <c r="A85">
        <v>2023</v>
      </c>
      <c r="B85" s="167">
        <v>57</v>
      </c>
      <c r="C85" s="175" t="s">
        <v>125</v>
      </c>
      <c r="D85" s="176" t="s">
        <v>341</v>
      </c>
      <c r="E85" s="177" t="s">
        <v>126</v>
      </c>
      <c r="F85" s="178" t="s">
        <v>118</v>
      </c>
      <c r="G85" s="178" t="s">
        <v>352</v>
      </c>
      <c r="H85" s="188" t="s">
        <v>423</v>
      </c>
      <c r="I85" s="183" t="s">
        <v>420</v>
      </c>
      <c r="J85" s="181"/>
      <c r="K85" s="151"/>
      <c r="L85" s="151"/>
      <c r="M85" s="151"/>
      <c r="N85" s="151">
        <v>46022</v>
      </c>
      <c r="O85" s="151"/>
      <c r="P85" s="151"/>
      <c r="Q85" s="151"/>
      <c r="R85" s="169"/>
    </row>
    <row r="86" spans="1:18" customFormat="1" ht="108.75" hidden="1" thickBot="1">
      <c r="A86">
        <v>2023</v>
      </c>
      <c r="B86" s="167">
        <v>58</v>
      </c>
      <c r="C86" s="189" t="s">
        <v>125</v>
      </c>
      <c r="D86" s="190" t="s">
        <v>341</v>
      </c>
      <c r="E86" s="191" t="s">
        <v>126</v>
      </c>
      <c r="F86" s="192" t="s">
        <v>118</v>
      </c>
      <c r="G86" s="192" t="s">
        <v>352</v>
      </c>
      <c r="H86" s="193" t="s">
        <v>424</v>
      </c>
      <c r="I86" s="194" t="s">
        <v>421</v>
      </c>
      <c r="J86" s="181"/>
      <c r="K86" s="171"/>
      <c r="L86" s="171"/>
      <c r="M86" s="171"/>
      <c r="N86" s="171">
        <v>46022</v>
      </c>
      <c r="O86" s="171"/>
      <c r="P86" s="171"/>
      <c r="Q86" s="171"/>
      <c r="R86" s="172"/>
    </row>
    <row r="87" spans="1:18" customFormat="1" ht="90.75" hidden="1" thickBot="1">
      <c r="A87">
        <v>2024</v>
      </c>
      <c r="B87" s="167"/>
      <c r="C87" s="210" t="s">
        <v>637</v>
      </c>
      <c r="D87" s="190" t="s">
        <v>20</v>
      </c>
      <c r="E87" s="191" t="s">
        <v>697</v>
      </c>
      <c r="F87" s="192" t="s">
        <v>698</v>
      </c>
      <c r="G87" s="192"/>
      <c r="H87" s="204" t="s">
        <v>474</v>
      </c>
      <c r="I87" s="194"/>
      <c r="J87" s="181"/>
      <c r="K87" s="171"/>
      <c r="L87" s="171"/>
      <c r="M87" s="171"/>
      <c r="N87" s="171">
        <v>46022</v>
      </c>
      <c r="O87" s="171"/>
      <c r="P87" s="171"/>
      <c r="Q87" s="171"/>
      <c r="R87" s="172"/>
    </row>
    <row r="88" spans="1:18" customFormat="1" ht="36.75" hidden="1" thickBot="1">
      <c r="A88">
        <v>2024</v>
      </c>
      <c r="B88" s="167"/>
      <c r="C88" s="210" t="s">
        <v>637</v>
      </c>
      <c r="D88" s="190" t="s">
        <v>20</v>
      </c>
      <c r="E88" s="191" t="s">
        <v>696</v>
      </c>
      <c r="F88" s="192" t="s">
        <v>113</v>
      </c>
      <c r="G88" s="192"/>
      <c r="H88" s="204" t="s">
        <v>475</v>
      </c>
      <c r="I88" s="194"/>
      <c r="J88" s="181"/>
      <c r="K88" s="171"/>
      <c r="L88" s="171"/>
      <c r="M88" s="171"/>
      <c r="N88" s="171">
        <v>46022</v>
      </c>
      <c r="O88" s="171"/>
      <c r="P88" s="171"/>
      <c r="Q88" s="171"/>
      <c r="R88" s="172"/>
    </row>
    <row r="89" spans="1:18" customFormat="1" ht="54.75" hidden="1" thickBot="1">
      <c r="A89">
        <v>2024</v>
      </c>
      <c r="B89" s="167"/>
      <c r="C89" s="210" t="s">
        <v>637</v>
      </c>
      <c r="D89" s="190" t="s">
        <v>35</v>
      </c>
      <c r="E89" s="191" t="s">
        <v>696</v>
      </c>
      <c r="F89" s="192" t="s">
        <v>113</v>
      </c>
      <c r="G89" s="192"/>
      <c r="H89" s="204" t="s">
        <v>476</v>
      </c>
      <c r="I89" s="194"/>
      <c r="J89" s="181"/>
      <c r="K89" s="171"/>
      <c r="L89" s="171"/>
      <c r="M89" s="171"/>
      <c r="N89" s="171">
        <v>46022</v>
      </c>
      <c r="O89" s="171"/>
      <c r="P89" s="171"/>
      <c r="Q89" s="171"/>
      <c r="R89" s="172"/>
    </row>
    <row r="90" spans="1:18" customFormat="1" ht="36.75" hidden="1" thickBot="1">
      <c r="A90">
        <v>2024</v>
      </c>
      <c r="B90" s="167"/>
      <c r="C90" s="210" t="s">
        <v>637</v>
      </c>
      <c r="D90" s="190" t="s">
        <v>35</v>
      </c>
      <c r="E90" s="191" t="s">
        <v>696</v>
      </c>
      <c r="F90" s="192" t="s">
        <v>113</v>
      </c>
      <c r="G90" s="192"/>
      <c r="H90" s="204" t="s">
        <v>477</v>
      </c>
      <c r="I90" s="194"/>
      <c r="J90" s="181"/>
      <c r="K90" s="171"/>
      <c r="L90" s="171"/>
      <c r="M90" s="171"/>
      <c r="N90" s="171">
        <v>46022</v>
      </c>
      <c r="O90" s="171"/>
      <c r="P90" s="171"/>
      <c r="Q90" s="171"/>
      <c r="R90" s="172"/>
    </row>
    <row r="91" spans="1:18" customFormat="1" ht="54.75" hidden="1" thickBot="1">
      <c r="A91">
        <v>2024</v>
      </c>
      <c r="B91" s="167"/>
      <c r="C91" s="210" t="s">
        <v>637</v>
      </c>
      <c r="D91" s="190" t="s">
        <v>35</v>
      </c>
      <c r="E91" s="191" t="s">
        <v>696</v>
      </c>
      <c r="F91" s="192" t="s">
        <v>113</v>
      </c>
      <c r="G91" s="192"/>
      <c r="H91" s="204" t="s">
        <v>478</v>
      </c>
      <c r="I91" s="194"/>
      <c r="J91" s="181"/>
      <c r="K91" s="171"/>
      <c r="L91" s="171"/>
      <c r="M91" s="171"/>
      <c r="N91" s="171">
        <v>46022</v>
      </c>
      <c r="O91" s="171"/>
      <c r="P91" s="171"/>
      <c r="Q91" s="171"/>
      <c r="R91" s="172"/>
    </row>
    <row r="92" spans="1:18" customFormat="1" ht="162.75" hidden="1" thickBot="1">
      <c r="A92">
        <v>2024</v>
      </c>
      <c r="B92" s="167"/>
      <c r="C92" s="210" t="s">
        <v>637</v>
      </c>
      <c r="D92" s="190" t="s">
        <v>337</v>
      </c>
      <c r="E92" s="191" t="s">
        <v>696</v>
      </c>
      <c r="F92" s="192" t="s">
        <v>113</v>
      </c>
      <c r="G92" s="192"/>
      <c r="H92" s="204" t="s">
        <v>479</v>
      </c>
      <c r="I92" s="194"/>
      <c r="J92" s="181"/>
      <c r="K92" s="171"/>
      <c r="L92" s="171"/>
      <c r="M92" s="171"/>
      <c r="N92" s="171">
        <v>46022</v>
      </c>
      <c r="O92" s="171"/>
      <c r="P92" s="171"/>
      <c r="Q92" s="171"/>
      <c r="R92" s="172"/>
    </row>
    <row r="93" spans="1:18" customFormat="1" ht="54.75" hidden="1" thickBot="1">
      <c r="A93">
        <v>2024</v>
      </c>
      <c r="B93" s="167"/>
      <c r="C93" s="210" t="s">
        <v>637</v>
      </c>
      <c r="D93" s="190" t="s">
        <v>337</v>
      </c>
      <c r="E93" s="191" t="s">
        <v>696</v>
      </c>
      <c r="F93" s="192" t="s">
        <v>113</v>
      </c>
      <c r="G93" s="192"/>
      <c r="H93" s="204" t="s">
        <v>480</v>
      </c>
      <c r="I93" s="194"/>
      <c r="J93" s="181"/>
      <c r="K93" s="171"/>
      <c r="L93" s="171"/>
      <c r="M93" s="171"/>
      <c r="N93" s="171">
        <v>46022</v>
      </c>
      <c r="O93" s="171"/>
      <c r="P93" s="171"/>
      <c r="Q93" s="171"/>
      <c r="R93" s="172"/>
    </row>
    <row r="94" spans="1:18" customFormat="1" ht="72.75" hidden="1" thickBot="1">
      <c r="A94">
        <v>2024</v>
      </c>
      <c r="B94" s="167"/>
      <c r="C94" s="210" t="s">
        <v>637</v>
      </c>
      <c r="D94" s="190" t="s">
        <v>337</v>
      </c>
      <c r="E94" s="191" t="s">
        <v>694</v>
      </c>
      <c r="F94" s="192" t="s">
        <v>695</v>
      </c>
      <c r="G94" s="192"/>
      <c r="H94" s="204" t="s">
        <v>481</v>
      </c>
      <c r="I94" s="194"/>
      <c r="J94" s="181"/>
      <c r="K94" s="171"/>
      <c r="L94" s="171"/>
      <c r="M94" s="171"/>
      <c r="N94" s="171">
        <v>46022</v>
      </c>
      <c r="O94" s="171"/>
      <c r="P94" s="171"/>
      <c r="Q94" s="171"/>
      <c r="R94" s="172"/>
    </row>
    <row r="95" spans="1:18" customFormat="1" ht="54.75" hidden="1" thickBot="1">
      <c r="A95">
        <v>2024</v>
      </c>
      <c r="B95" s="167"/>
      <c r="C95" s="210" t="s">
        <v>637</v>
      </c>
      <c r="D95" s="190" t="s">
        <v>337</v>
      </c>
      <c r="E95" s="191" t="s">
        <v>692</v>
      </c>
      <c r="F95" s="192" t="s">
        <v>693</v>
      </c>
      <c r="G95" s="192"/>
      <c r="H95" s="204" t="s">
        <v>482</v>
      </c>
      <c r="I95" s="194"/>
      <c r="J95" s="181"/>
      <c r="K95" s="171"/>
      <c r="L95" s="171"/>
      <c r="M95" s="171"/>
      <c r="N95" s="171">
        <v>46022</v>
      </c>
      <c r="O95" s="171"/>
      <c r="P95" s="171"/>
      <c r="Q95" s="171"/>
      <c r="R95" s="172"/>
    </row>
    <row r="96" spans="1:18" customFormat="1" ht="54.75" hidden="1" thickBot="1">
      <c r="A96">
        <v>2024</v>
      </c>
      <c r="B96" s="167"/>
      <c r="C96" s="210" t="s">
        <v>637</v>
      </c>
      <c r="D96" s="190" t="s">
        <v>337</v>
      </c>
      <c r="E96" s="191" t="s">
        <v>692</v>
      </c>
      <c r="F96" s="192" t="s">
        <v>693</v>
      </c>
      <c r="G96" s="192"/>
      <c r="H96" s="204" t="s">
        <v>483</v>
      </c>
      <c r="I96" s="194"/>
      <c r="J96" s="181"/>
      <c r="K96" s="171"/>
      <c r="L96" s="171"/>
      <c r="M96" s="171"/>
      <c r="N96" s="171">
        <v>46022</v>
      </c>
      <c r="O96" s="171"/>
      <c r="P96" s="171"/>
      <c r="Q96" s="171"/>
      <c r="R96" s="172"/>
    </row>
    <row r="97" spans="1:18" customFormat="1" ht="180.75" hidden="1" thickBot="1">
      <c r="A97">
        <v>2024</v>
      </c>
      <c r="B97" s="167"/>
      <c r="C97" s="210" t="s">
        <v>637</v>
      </c>
      <c r="D97" s="190" t="s">
        <v>337</v>
      </c>
      <c r="E97" s="191" t="s">
        <v>692</v>
      </c>
      <c r="F97" s="192" t="s">
        <v>693</v>
      </c>
      <c r="G97" s="192"/>
      <c r="H97" s="204" t="s">
        <v>484</v>
      </c>
      <c r="I97" s="194"/>
      <c r="J97" s="181"/>
      <c r="K97" s="171"/>
      <c r="L97" s="171"/>
      <c r="M97" s="171"/>
      <c r="N97" s="171">
        <v>46022</v>
      </c>
      <c r="O97" s="171"/>
      <c r="P97" s="171"/>
      <c r="Q97" s="171"/>
      <c r="R97" s="172"/>
    </row>
    <row r="98" spans="1:18" customFormat="1" ht="90.75" hidden="1" thickBot="1">
      <c r="A98">
        <v>2024</v>
      </c>
      <c r="B98" s="167"/>
      <c r="C98" s="210" t="s">
        <v>637</v>
      </c>
      <c r="D98" s="190" t="s">
        <v>337</v>
      </c>
      <c r="E98" s="191" t="s">
        <v>690</v>
      </c>
      <c r="F98" s="192" t="s">
        <v>691</v>
      </c>
      <c r="G98" s="192"/>
      <c r="H98" s="204" t="s">
        <v>485</v>
      </c>
      <c r="I98" s="194"/>
      <c r="J98" s="181"/>
      <c r="K98" s="171"/>
      <c r="L98" s="171"/>
      <c r="M98" s="171"/>
      <c r="N98" s="171">
        <v>46022</v>
      </c>
      <c r="O98" s="171"/>
      <c r="P98" s="171"/>
      <c r="Q98" s="171"/>
      <c r="R98" s="172"/>
    </row>
    <row r="99" spans="1:18" customFormat="1" ht="198.75" hidden="1" thickBot="1">
      <c r="A99">
        <v>2024</v>
      </c>
      <c r="B99" s="167"/>
      <c r="C99" s="210" t="s">
        <v>637</v>
      </c>
      <c r="D99" s="190" t="s">
        <v>337</v>
      </c>
      <c r="E99" s="191" t="s">
        <v>686</v>
      </c>
      <c r="F99" s="192" t="s">
        <v>687</v>
      </c>
      <c r="G99" s="192"/>
      <c r="H99" s="204" t="s">
        <v>486</v>
      </c>
      <c r="I99" s="194"/>
      <c r="J99" s="181"/>
      <c r="K99" s="171"/>
      <c r="L99" s="171"/>
      <c r="M99" s="171"/>
      <c r="N99" s="171">
        <v>46022</v>
      </c>
      <c r="O99" s="171"/>
      <c r="P99" s="171"/>
      <c r="Q99" s="171"/>
      <c r="R99" s="172"/>
    </row>
    <row r="100" spans="1:18" customFormat="1" ht="36.75" hidden="1" thickBot="1">
      <c r="A100">
        <v>2024</v>
      </c>
      <c r="B100" s="167"/>
      <c r="C100" s="210" t="s">
        <v>637</v>
      </c>
      <c r="D100" s="190" t="s">
        <v>31</v>
      </c>
      <c r="E100" s="191" t="s">
        <v>652</v>
      </c>
      <c r="F100" s="192" t="s">
        <v>685</v>
      </c>
      <c r="G100" s="192"/>
      <c r="H100" s="204" t="s">
        <v>487</v>
      </c>
      <c r="I100" s="194"/>
      <c r="J100" s="181"/>
      <c r="K100" s="171"/>
      <c r="L100" s="171"/>
      <c r="M100" s="171"/>
      <c r="N100" s="171">
        <v>46022</v>
      </c>
      <c r="O100" s="171"/>
      <c r="P100" s="171"/>
      <c r="Q100" s="171"/>
      <c r="R100" s="172"/>
    </row>
    <row r="101" spans="1:18" customFormat="1" ht="36.75" hidden="1" thickBot="1">
      <c r="A101">
        <v>2024</v>
      </c>
      <c r="B101" s="167"/>
      <c r="C101" s="210" t="s">
        <v>637</v>
      </c>
      <c r="D101" s="190" t="s">
        <v>31</v>
      </c>
      <c r="E101" s="191" t="s">
        <v>652</v>
      </c>
      <c r="F101" s="192" t="s">
        <v>685</v>
      </c>
      <c r="G101" s="192"/>
      <c r="H101" s="204" t="s">
        <v>488</v>
      </c>
      <c r="I101" s="194"/>
      <c r="J101" s="181"/>
      <c r="K101" s="171"/>
      <c r="L101" s="171"/>
      <c r="M101" s="171"/>
      <c r="N101" s="171">
        <v>46022</v>
      </c>
      <c r="O101" s="171"/>
      <c r="P101" s="171"/>
      <c r="Q101" s="171"/>
      <c r="R101" s="172"/>
    </row>
    <row r="102" spans="1:18" customFormat="1" ht="36.75" hidden="1" thickBot="1">
      <c r="A102">
        <v>2024</v>
      </c>
      <c r="B102" s="167"/>
      <c r="C102" s="210" t="s">
        <v>637</v>
      </c>
      <c r="D102" s="190" t="s">
        <v>31</v>
      </c>
      <c r="E102" s="191" t="s">
        <v>652</v>
      </c>
      <c r="F102" s="192" t="s">
        <v>685</v>
      </c>
      <c r="G102" s="192"/>
      <c r="H102" s="204" t="s">
        <v>489</v>
      </c>
      <c r="I102" s="194"/>
      <c r="J102" s="181"/>
      <c r="K102" s="171"/>
      <c r="L102" s="171"/>
      <c r="M102" s="171"/>
      <c r="N102" s="171">
        <v>46022</v>
      </c>
      <c r="O102" s="171"/>
      <c r="P102" s="171"/>
      <c r="Q102" s="171"/>
      <c r="R102" s="172"/>
    </row>
    <row r="103" spans="1:18" customFormat="1" ht="36.75" hidden="1" thickBot="1">
      <c r="A103">
        <v>2024</v>
      </c>
      <c r="B103" s="167"/>
      <c r="C103" s="210" t="s">
        <v>637</v>
      </c>
      <c r="D103" s="190" t="s">
        <v>31</v>
      </c>
      <c r="E103" s="191" t="s">
        <v>652</v>
      </c>
      <c r="F103" s="192" t="s">
        <v>685</v>
      </c>
      <c r="G103" s="192"/>
      <c r="H103" s="204" t="s">
        <v>490</v>
      </c>
      <c r="I103" s="194"/>
      <c r="J103" s="181"/>
      <c r="K103" s="171"/>
      <c r="L103" s="171"/>
      <c r="M103" s="171"/>
      <c r="N103" s="171">
        <v>46022</v>
      </c>
      <c r="O103" s="171"/>
      <c r="P103" s="171"/>
      <c r="Q103" s="171"/>
      <c r="R103" s="172"/>
    </row>
    <row r="104" spans="1:18" customFormat="1" ht="36.75" hidden="1" thickBot="1">
      <c r="A104">
        <v>2024</v>
      </c>
      <c r="B104" s="167"/>
      <c r="C104" s="210" t="s">
        <v>637</v>
      </c>
      <c r="D104" s="190" t="s">
        <v>31</v>
      </c>
      <c r="E104" s="191" t="s">
        <v>652</v>
      </c>
      <c r="F104" s="192" t="s">
        <v>685</v>
      </c>
      <c r="G104" s="192"/>
      <c r="H104" s="204" t="s">
        <v>491</v>
      </c>
      <c r="I104" s="194"/>
      <c r="J104" s="181"/>
      <c r="K104" s="171"/>
      <c r="L104" s="171"/>
      <c r="M104" s="171"/>
      <c r="N104" s="171">
        <v>46022</v>
      </c>
      <c r="O104" s="171"/>
      <c r="P104" s="171"/>
      <c r="Q104" s="171"/>
      <c r="R104" s="172"/>
    </row>
    <row r="105" spans="1:18" customFormat="1" ht="36.75" hidden="1" thickBot="1">
      <c r="A105">
        <v>2024</v>
      </c>
      <c r="B105" s="167"/>
      <c r="C105" s="210" t="s">
        <v>637</v>
      </c>
      <c r="D105" s="190" t="s">
        <v>31</v>
      </c>
      <c r="E105" s="191" t="s">
        <v>652</v>
      </c>
      <c r="F105" s="192" t="s">
        <v>685</v>
      </c>
      <c r="G105" s="192"/>
      <c r="H105" s="204" t="s">
        <v>492</v>
      </c>
      <c r="I105" s="194"/>
      <c r="J105" s="181"/>
      <c r="K105" s="171"/>
      <c r="L105" s="171"/>
      <c r="M105" s="171"/>
      <c r="N105" s="171">
        <v>46022</v>
      </c>
      <c r="O105" s="171"/>
      <c r="P105" s="171"/>
      <c r="Q105" s="171"/>
      <c r="R105" s="172"/>
    </row>
    <row r="106" spans="1:18" customFormat="1" ht="36.75" hidden="1" thickBot="1">
      <c r="A106">
        <v>2024</v>
      </c>
      <c r="B106" s="167"/>
      <c r="C106" s="210" t="s">
        <v>637</v>
      </c>
      <c r="D106" s="190" t="s">
        <v>31</v>
      </c>
      <c r="E106" s="191" t="s">
        <v>652</v>
      </c>
      <c r="F106" s="192" t="s">
        <v>685</v>
      </c>
      <c r="G106" s="192"/>
      <c r="H106" s="204" t="s">
        <v>493</v>
      </c>
      <c r="I106" s="194"/>
      <c r="J106" s="181"/>
      <c r="K106" s="171"/>
      <c r="L106" s="171"/>
      <c r="M106" s="171"/>
      <c r="N106" s="171">
        <v>46022</v>
      </c>
      <c r="O106" s="171"/>
      <c r="P106" s="171"/>
      <c r="Q106" s="171"/>
      <c r="R106" s="172"/>
    </row>
    <row r="107" spans="1:18" customFormat="1" ht="36.75" hidden="1" thickBot="1">
      <c r="A107">
        <v>2024</v>
      </c>
      <c r="B107" s="167"/>
      <c r="C107" s="210" t="s">
        <v>637</v>
      </c>
      <c r="D107" s="190" t="s">
        <v>21</v>
      </c>
      <c r="E107" s="191" t="s">
        <v>652</v>
      </c>
      <c r="F107" s="192" t="s">
        <v>685</v>
      </c>
      <c r="G107" s="192"/>
      <c r="H107" s="204" t="s">
        <v>494</v>
      </c>
      <c r="I107" s="194"/>
      <c r="J107" s="181"/>
      <c r="K107" s="171"/>
      <c r="L107" s="171"/>
      <c r="M107" s="171"/>
      <c r="N107" s="171">
        <v>46022</v>
      </c>
      <c r="O107" s="171"/>
      <c r="P107" s="171"/>
      <c r="Q107" s="171"/>
      <c r="R107" s="172"/>
    </row>
    <row r="108" spans="1:18" customFormat="1" ht="36.75" hidden="1" thickBot="1">
      <c r="A108">
        <v>2024</v>
      </c>
      <c r="B108" s="167"/>
      <c r="C108" s="210" t="s">
        <v>637</v>
      </c>
      <c r="D108" s="190" t="s">
        <v>21</v>
      </c>
      <c r="E108" s="191" t="s">
        <v>652</v>
      </c>
      <c r="F108" s="192" t="s">
        <v>685</v>
      </c>
      <c r="G108" s="192"/>
      <c r="H108" s="204" t="s">
        <v>495</v>
      </c>
      <c r="I108" s="194"/>
      <c r="J108" s="181"/>
      <c r="K108" s="171"/>
      <c r="L108" s="171"/>
      <c r="M108" s="171"/>
      <c r="N108" s="171">
        <v>46022</v>
      </c>
      <c r="O108" s="171"/>
      <c r="P108" s="171"/>
      <c r="Q108" s="171"/>
      <c r="R108" s="172"/>
    </row>
    <row r="109" spans="1:18" customFormat="1" ht="36.75" hidden="1" thickBot="1">
      <c r="A109">
        <v>2024</v>
      </c>
      <c r="B109" s="167"/>
      <c r="C109" s="210" t="s">
        <v>637</v>
      </c>
      <c r="D109" s="190" t="s">
        <v>21</v>
      </c>
      <c r="E109" s="191" t="s">
        <v>652</v>
      </c>
      <c r="F109" s="192" t="s">
        <v>685</v>
      </c>
      <c r="G109" s="192"/>
      <c r="H109" s="204" t="s">
        <v>496</v>
      </c>
      <c r="I109" s="194"/>
      <c r="J109" s="181"/>
      <c r="K109" s="171"/>
      <c r="L109" s="171"/>
      <c r="M109" s="171"/>
      <c r="N109" s="171">
        <v>46022</v>
      </c>
      <c r="O109" s="171"/>
      <c r="P109" s="171"/>
      <c r="Q109" s="171"/>
      <c r="R109" s="172"/>
    </row>
    <row r="110" spans="1:18" customFormat="1" ht="36.75" hidden="1" thickBot="1">
      <c r="A110">
        <v>2024</v>
      </c>
      <c r="B110" s="167"/>
      <c r="C110" s="210" t="s">
        <v>637</v>
      </c>
      <c r="D110" s="190" t="s">
        <v>21</v>
      </c>
      <c r="E110" s="191" t="s">
        <v>652</v>
      </c>
      <c r="F110" s="192" t="s">
        <v>685</v>
      </c>
      <c r="G110" s="192"/>
      <c r="H110" s="204" t="s">
        <v>497</v>
      </c>
      <c r="I110" s="194"/>
      <c r="J110" s="181"/>
      <c r="K110" s="171"/>
      <c r="L110" s="171"/>
      <c r="M110" s="171"/>
      <c r="N110" s="171">
        <v>46022</v>
      </c>
      <c r="O110" s="171"/>
      <c r="P110" s="171"/>
      <c r="Q110" s="171"/>
      <c r="R110" s="172"/>
    </row>
    <row r="111" spans="1:18" customFormat="1" ht="36.75" hidden="1" thickBot="1">
      <c r="A111">
        <v>2024</v>
      </c>
      <c r="B111" s="167"/>
      <c r="C111" s="210" t="s">
        <v>637</v>
      </c>
      <c r="D111" s="190" t="s">
        <v>21</v>
      </c>
      <c r="E111" s="191" t="s">
        <v>652</v>
      </c>
      <c r="F111" s="192" t="s">
        <v>685</v>
      </c>
      <c r="G111" s="192"/>
      <c r="H111" s="204" t="s">
        <v>498</v>
      </c>
      <c r="I111" s="194"/>
      <c r="J111" s="181"/>
      <c r="K111" s="171"/>
      <c r="L111" s="171"/>
      <c r="M111" s="171"/>
      <c r="N111" s="171">
        <v>46022</v>
      </c>
      <c r="O111" s="171"/>
      <c r="P111" s="171"/>
      <c r="Q111" s="171"/>
      <c r="R111" s="172"/>
    </row>
    <row r="112" spans="1:18" customFormat="1" ht="54.75" hidden="1" thickBot="1">
      <c r="A112">
        <v>2024</v>
      </c>
      <c r="B112" s="167"/>
      <c r="C112" s="210" t="s">
        <v>637</v>
      </c>
      <c r="D112" s="190" t="s">
        <v>21</v>
      </c>
      <c r="E112" s="191" t="s">
        <v>686</v>
      </c>
      <c r="F112" s="192" t="s">
        <v>687</v>
      </c>
      <c r="G112" s="192"/>
      <c r="H112" s="204" t="s">
        <v>499</v>
      </c>
      <c r="I112" s="194"/>
      <c r="J112" s="181"/>
      <c r="K112" s="171"/>
      <c r="L112" s="171"/>
      <c r="M112" s="171"/>
      <c r="N112" s="171">
        <v>46022</v>
      </c>
      <c r="O112" s="171"/>
      <c r="P112" s="171"/>
      <c r="Q112" s="171"/>
      <c r="R112" s="172"/>
    </row>
    <row r="113" spans="1:18" customFormat="1" ht="90.75" hidden="1" thickBot="1">
      <c r="A113">
        <v>2024</v>
      </c>
      <c r="B113" s="167"/>
      <c r="C113" s="210" t="s">
        <v>637</v>
      </c>
      <c r="D113" s="190" t="s">
        <v>21</v>
      </c>
      <c r="E113" s="191" t="s">
        <v>688</v>
      </c>
      <c r="F113" s="192" t="s">
        <v>689</v>
      </c>
      <c r="G113" s="192"/>
      <c r="H113" s="204" t="s">
        <v>500</v>
      </c>
      <c r="I113" s="194"/>
      <c r="J113" s="181"/>
      <c r="K113" s="171"/>
      <c r="L113" s="171"/>
      <c r="M113" s="171"/>
      <c r="N113" s="171">
        <v>46022</v>
      </c>
      <c r="O113" s="171"/>
      <c r="P113" s="171"/>
      <c r="Q113" s="171"/>
      <c r="R113" s="172"/>
    </row>
    <row r="114" spans="1:18" customFormat="1" ht="54.75" hidden="1" thickBot="1">
      <c r="A114">
        <v>2024</v>
      </c>
      <c r="B114" s="167"/>
      <c r="C114" s="210" t="s">
        <v>637</v>
      </c>
      <c r="D114" s="190" t="s">
        <v>21</v>
      </c>
      <c r="E114" s="191" t="s">
        <v>686</v>
      </c>
      <c r="F114" s="192" t="s">
        <v>687</v>
      </c>
      <c r="G114" s="192"/>
      <c r="H114" s="204" t="s">
        <v>501</v>
      </c>
      <c r="I114" s="194"/>
      <c r="J114" s="181"/>
      <c r="K114" s="171"/>
      <c r="L114" s="171"/>
      <c r="M114" s="171"/>
      <c r="N114" s="171">
        <v>46022</v>
      </c>
      <c r="O114" s="171"/>
      <c r="P114" s="171"/>
      <c r="Q114" s="171"/>
      <c r="R114" s="172"/>
    </row>
    <row r="115" spans="1:18" customFormat="1" ht="54.75" hidden="1" thickBot="1">
      <c r="A115">
        <v>2024</v>
      </c>
      <c r="B115" s="167"/>
      <c r="C115" s="210" t="s">
        <v>637</v>
      </c>
      <c r="D115" s="190" t="s">
        <v>21</v>
      </c>
      <c r="E115" s="191" t="s">
        <v>686</v>
      </c>
      <c r="F115" s="192" t="s">
        <v>687</v>
      </c>
      <c r="G115" s="192"/>
      <c r="H115" s="204" t="s">
        <v>502</v>
      </c>
      <c r="I115" s="194"/>
      <c r="J115" s="181"/>
      <c r="K115" s="171"/>
      <c r="L115" s="171"/>
      <c r="M115" s="171"/>
      <c r="N115" s="171">
        <v>46022</v>
      </c>
      <c r="O115" s="171"/>
      <c r="P115" s="171"/>
      <c r="Q115" s="171"/>
      <c r="R115" s="172"/>
    </row>
    <row r="116" spans="1:18" customFormat="1" ht="54.75" hidden="1" thickBot="1">
      <c r="A116">
        <v>2024</v>
      </c>
      <c r="B116" s="167"/>
      <c r="C116" s="210" t="s">
        <v>637</v>
      </c>
      <c r="D116" s="190" t="s">
        <v>21</v>
      </c>
      <c r="E116" s="191" t="s">
        <v>686</v>
      </c>
      <c r="F116" s="192" t="s">
        <v>687</v>
      </c>
      <c r="G116" s="192"/>
      <c r="H116" s="204" t="s">
        <v>503</v>
      </c>
      <c r="I116" s="194"/>
      <c r="J116" s="181"/>
      <c r="K116" s="171"/>
      <c r="L116" s="171"/>
      <c r="M116" s="171"/>
      <c r="N116" s="171">
        <v>46022</v>
      </c>
      <c r="O116" s="171"/>
      <c r="P116" s="171"/>
      <c r="Q116" s="171"/>
      <c r="R116" s="172"/>
    </row>
    <row r="117" spans="1:18" customFormat="1" ht="54.75" hidden="1" thickBot="1">
      <c r="A117">
        <v>2024</v>
      </c>
      <c r="B117" s="167"/>
      <c r="C117" s="210" t="s">
        <v>637</v>
      </c>
      <c r="D117" s="190" t="s">
        <v>21</v>
      </c>
      <c r="E117" s="191" t="s">
        <v>686</v>
      </c>
      <c r="F117" s="192" t="s">
        <v>687</v>
      </c>
      <c r="G117" s="192"/>
      <c r="H117" s="204" t="s">
        <v>504</v>
      </c>
      <c r="I117" s="194"/>
      <c r="J117" s="181"/>
      <c r="K117" s="171"/>
      <c r="L117" s="171"/>
      <c r="M117" s="171"/>
      <c r="N117" s="171">
        <v>46022</v>
      </c>
      <c r="O117" s="171"/>
      <c r="P117" s="171"/>
      <c r="Q117" s="171"/>
      <c r="R117" s="172"/>
    </row>
    <row r="118" spans="1:18" customFormat="1" ht="54.75" hidden="1" thickBot="1">
      <c r="A118">
        <v>2024</v>
      </c>
      <c r="B118" s="167"/>
      <c r="C118" s="210" t="s">
        <v>637</v>
      </c>
      <c r="D118" s="190" t="s">
        <v>21</v>
      </c>
      <c r="E118" s="191" t="s">
        <v>686</v>
      </c>
      <c r="F118" s="192" t="s">
        <v>687</v>
      </c>
      <c r="G118" s="192"/>
      <c r="H118" s="204" t="s">
        <v>505</v>
      </c>
      <c r="I118" s="194"/>
      <c r="J118" s="181"/>
      <c r="K118" s="171"/>
      <c r="L118" s="171"/>
      <c r="M118" s="171"/>
      <c r="N118" s="171">
        <v>46022</v>
      </c>
      <c r="O118" s="171"/>
      <c r="P118" s="171"/>
      <c r="Q118" s="171"/>
      <c r="R118" s="172"/>
    </row>
    <row r="119" spans="1:18" customFormat="1" ht="36.75" hidden="1" thickBot="1">
      <c r="A119">
        <v>2024</v>
      </c>
      <c r="B119" s="167"/>
      <c r="C119" s="210" t="s">
        <v>637</v>
      </c>
      <c r="D119" s="190" t="s">
        <v>21</v>
      </c>
      <c r="E119" s="191" t="s">
        <v>652</v>
      </c>
      <c r="F119" s="192" t="s">
        <v>685</v>
      </c>
      <c r="G119" s="192"/>
      <c r="H119" s="204" t="s">
        <v>506</v>
      </c>
      <c r="I119" s="194"/>
      <c r="J119" s="181"/>
      <c r="K119" s="171"/>
      <c r="L119" s="171"/>
      <c r="M119" s="171"/>
      <c r="N119" s="171">
        <v>46022</v>
      </c>
      <c r="O119" s="171"/>
      <c r="P119" s="171"/>
      <c r="Q119" s="171"/>
      <c r="R119" s="172"/>
    </row>
    <row r="120" spans="1:18" customFormat="1" ht="108.75" hidden="1" thickBot="1">
      <c r="A120">
        <v>2024</v>
      </c>
      <c r="B120" s="167"/>
      <c r="C120" s="210" t="s">
        <v>637</v>
      </c>
      <c r="D120" s="190" t="s">
        <v>21</v>
      </c>
      <c r="E120" s="191" t="s">
        <v>683</v>
      </c>
      <c r="F120" s="192" t="s">
        <v>682</v>
      </c>
      <c r="G120" s="192"/>
      <c r="H120" s="204" t="s">
        <v>507</v>
      </c>
      <c r="I120" s="194"/>
      <c r="J120" s="181"/>
      <c r="K120" s="171"/>
      <c r="L120" s="171"/>
      <c r="M120" s="171"/>
      <c r="N120" s="171">
        <v>46022</v>
      </c>
      <c r="O120" s="171"/>
      <c r="P120" s="171"/>
      <c r="Q120" s="171"/>
      <c r="R120" s="172"/>
    </row>
    <row r="121" spans="1:18" customFormat="1" ht="72.75" hidden="1" thickBot="1">
      <c r="A121">
        <v>2024</v>
      </c>
      <c r="B121" s="167"/>
      <c r="C121" s="210" t="s">
        <v>637</v>
      </c>
      <c r="D121" s="190" t="s">
        <v>21</v>
      </c>
      <c r="E121" s="191" t="s">
        <v>684</v>
      </c>
      <c r="F121" s="192" t="s">
        <v>681</v>
      </c>
      <c r="G121" s="192"/>
      <c r="H121" s="204" t="s">
        <v>508</v>
      </c>
      <c r="I121" s="194"/>
      <c r="J121" s="181"/>
      <c r="K121" s="171"/>
      <c r="L121" s="171"/>
      <c r="M121" s="171"/>
      <c r="N121" s="171">
        <v>46022</v>
      </c>
      <c r="O121" s="171"/>
      <c r="P121" s="171"/>
      <c r="Q121" s="171"/>
      <c r="R121" s="172"/>
    </row>
    <row r="122" spans="1:18" customFormat="1" ht="90.75" hidden="1" thickBot="1">
      <c r="A122">
        <v>2024</v>
      </c>
      <c r="B122" s="167"/>
      <c r="C122" s="210" t="s">
        <v>637</v>
      </c>
      <c r="D122" s="190" t="s">
        <v>21</v>
      </c>
      <c r="E122" s="191" t="s">
        <v>684</v>
      </c>
      <c r="F122" s="192" t="s">
        <v>681</v>
      </c>
      <c r="G122" s="192"/>
      <c r="H122" s="204" t="s">
        <v>509</v>
      </c>
      <c r="I122" s="194"/>
      <c r="J122" s="181"/>
      <c r="K122" s="171"/>
      <c r="L122" s="171"/>
      <c r="M122" s="171"/>
      <c r="N122" s="171">
        <v>46022</v>
      </c>
      <c r="O122" s="171"/>
      <c r="P122" s="171"/>
      <c r="Q122" s="171"/>
      <c r="R122" s="172"/>
    </row>
    <row r="123" spans="1:18" customFormat="1" ht="90.75" hidden="1" thickBot="1">
      <c r="A123">
        <v>2024</v>
      </c>
      <c r="B123" s="167"/>
      <c r="C123" s="210" t="s">
        <v>637</v>
      </c>
      <c r="D123" s="190" t="s">
        <v>21</v>
      </c>
      <c r="E123" s="191" t="s">
        <v>684</v>
      </c>
      <c r="F123" s="192" t="s">
        <v>681</v>
      </c>
      <c r="G123" s="192"/>
      <c r="H123" s="204" t="s">
        <v>510</v>
      </c>
      <c r="I123" s="194"/>
      <c r="J123" s="181"/>
      <c r="K123" s="171"/>
      <c r="L123" s="171"/>
      <c r="M123" s="171"/>
      <c r="N123" s="171">
        <v>46022</v>
      </c>
      <c r="O123" s="171"/>
      <c r="P123" s="171"/>
      <c r="Q123" s="171"/>
      <c r="R123" s="172"/>
    </row>
    <row r="124" spans="1:18" customFormat="1" ht="108.75" hidden="1" thickBot="1">
      <c r="A124">
        <v>2024</v>
      </c>
      <c r="B124" s="167"/>
      <c r="C124" s="210" t="s">
        <v>637</v>
      </c>
      <c r="D124" s="190" t="s">
        <v>21</v>
      </c>
      <c r="E124" s="191" t="s">
        <v>683</v>
      </c>
      <c r="F124" s="192" t="s">
        <v>682</v>
      </c>
      <c r="G124" s="192"/>
      <c r="H124" s="204" t="s">
        <v>511</v>
      </c>
      <c r="I124" s="194"/>
      <c r="J124" s="181"/>
      <c r="K124" s="171"/>
      <c r="L124" s="171"/>
      <c r="M124" s="171"/>
      <c r="N124" s="171">
        <v>46022</v>
      </c>
      <c r="O124" s="171"/>
      <c r="P124" s="171"/>
      <c r="Q124" s="171"/>
      <c r="R124" s="172"/>
    </row>
    <row r="125" spans="1:18" customFormat="1" ht="90.75" hidden="1" thickBot="1">
      <c r="A125">
        <v>2024</v>
      </c>
      <c r="B125" s="167"/>
      <c r="C125" s="210" t="s">
        <v>637</v>
      </c>
      <c r="D125" s="190" t="s">
        <v>21</v>
      </c>
      <c r="E125" s="191" t="s">
        <v>680</v>
      </c>
      <c r="F125" s="192" t="s">
        <v>681</v>
      </c>
      <c r="G125" s="192"/>
      <c r="H125" s="204" t="s">
        <v>512</v>
      </c>
      <c r="I125" s="194"/>
      <c r="J125" s="181"/>
      <c r="K125" s="171"/>
      <c r="L125" s="171"/>
      <c r="M125" s="171"/>
      <c r="N125" s="171">
        <v>46022</v>
      </c>
      <c r="O125" s="171"/>
      <c r="P125" s="171"/>
      <c r="Q125" s="171"/>
      <c r="R125" s="172"/>
    </row>
    <row r="126" spans="1:18" customFormat="1" ht="72.75" hidden="1" thickBot="1">
      <c r="A126">
        <v>2024</v>
      </c>
      <c r="B126" s="167"/>
      <c r="C126" s="210" t="s">
        <v>637</v>
      </c>
      <c r="D126" s="190" t="s">
        <v>21</v>
      </c>
      <c r="E126" s="191" t="s">
        <v>679</v>
      </c>
      <c r="F126" s="192" t="s">
        <v>677</v>
      </c>
      <c r="G126" s="192"/>
      <c r="H126" s="204" t="s">
        <v>513</v>
      </c>
      <c r="I126" s="194"/>
      <c r="J126" s="181"/>
      <c r="K126" s="171"/>
      <c r="L126" s="171"/>
      <c r="M126" s="171"/>
      <c r="N126" s="171">
        <v>46022</v>
      </c>
      <c r="O126" s="171"/>
      <c r="P126" s="171"/>
      <c r="Q126" s="171"/>
      <c r="R126" s="172"/>
    </row>
    <row r="127" spans="1:18" customFormat="1" ht="72.75" hidden="1" thickBot="1">
      <c r="A127">
        <v>2024</v>
      </c>
      <c r="B127" s="167"/>
      <c r="C127" s="210" t="s">
        <v>637</v>
      </c>
      <c r="D127" s="190" t="s">
        <v>21</v>
      </c>
      <c r="E127" s="191" t="s">
        <v>679</v>
      </c>
      <c r="F127" s="192" t="s">
        <v>677</v>
      </c>
      <c r="G127" s="192"/>
      <c r="H127" s="204" t="s">
        <v>514</v>
      </c>
      <c r="I127" s="194"/>
      <c r="J127" s="181"/>
      <c r="K127" s="171"/>
      <c r="L127" s="171"/>
      <c r="M127" s="171"/>
      <c r="N127" s="171">
        <v>46022</v>
      </c>
      <c r="O127" s="171"/>
      <c r="P127" s="171"/>
      <c r="Q127" s="171"/>
      <c r="R127" s="172"/>
    </row>
    <row r="128" spans="1:18" customFormat="1" ht="72.75" hidden="1" thickBot="1">
      <c r="A128">
        <v>2024</v>
      </c>
      <c r="B128" s="167"/>
      <c r="C128" s="210" t="s">
        <v>637</v>
      </c>
      <c r="D128" s="190" t="s">
        <v>21</v>
      </c>
      <c r="E128" s="191" t="s">
        <v>675</v>
      </c>
      <c r="F128" s="192" t="s">
        <v>677</v>
      </c>
      <c r="G128" s="192"/>
      <c r="H128" s="204" t="s">
        <v>515</v>
      </c>
      <c r="I128" s="194"/>
      <c r="J128" s="181"/>
      <c r="K128" s="171"/>
      <c r="L128" s="171"/>
      <c r="M128" s="171"/>
      <c r="N128" s="171">
        <v>46022</v>
      </c>
      <c r="O128" s="171"/>
      <c r="P128" s="171"/>
      <c r="Q128" s="171"/>
      <c r="R128" s="172"/>
    </row>
    <row r="129" spans="1:18" customFormat="1" ht="72.75" hidden="1" thickBot="1">
      <c r="A129">
        <v>2024</v>
      </c>
      <c r="B129" s="167"/>
      <c r="C129" s="210" t="s">
        <v>637</v>
      </c>
      <c r="D129" s="190" t="s">
        <v>21</v>
      </c>
      <c r="E129" s="191" t="s">
        <v>675</v>
      </c>
      <c r="F129" s="192" t="s">
        <v>677</v>
      </c>
      <c r="G129" s="192"/>
      <c r="H129" s="204" t="s">
        <v>516</v>
      </c>
      <c r="I129" s="194"/>
      <c r="J129" s="181"/>
      <c r="K129" s="171"/>
      <c r="L129" s="171"/>
      <c r="M129" s="171"/>
      <c r="N129" s="171">
        <v>46022</v>
      </c>
      <c r="O129" s="171"/>
      <c r="P129" s="171"/>
      <c r="Q129" s="171"/>
      <c r="R129" s="172"/>
    </row>
    <row r="130" spans="1:18" customFormat="1" ht="72.75" hidden="1" thickBot="1">
      <c r="A130">
        <v>2024</v>
      </c>
      <c r="B130" s="167"/>
      <c r="C130" s="210" t="s">
        <v>637</v>
      </c>
      <c r="D130" s="190" t="s">
        <v>21</v>
      </c>
      <c r="E130" s="191" t="s">
        <v>675</v>
      </c>
      <c r="F130" s="192" t="s">
        <v>677</v>
      </c>
      <c r="G130" s="192"/>
      <c r="H130" s="204" t="s">
        <v>517</v>
      </c>
      <c r="I130" s="194"/>
      <c r="J130" s="181"/>
      <c r="K130" s="171"/>
      <c r="L130" s="171"/>
      <c r="M130" s="171"/>
      <c r="N130" s="171">
        <v>46022</v>
      </c>
      <c r="O130" s="171"/>
      <c r="P130" s="171"/>
      <c r="Q130" s="171"/>
      <c r="R130" s="172"/>
    </row>
    <row r="131" spans="1:18" customFormat="1" ht="72.75" hidden="1" thickBot="1">
      <c r="A131">
        <v>2024</v>
      </c>
      <c r="B131" s="167"/>
      <c r="C131" s="210" t="s">
        <v>637</v>
      </c>
      <c r="D131" s="190" t="s">
        <v>21</v>
      </c>
      <c r="E131" s="191" t="s">
        <v>675</v>
      </c>
      <c r="F131" s="192" t="s">
        <v>677</v>
      </c>
      <c r="G131" s="192"/>
      <c r="H131" s="204" t="s">
        <v>518</v>
      </c>
      <c r="I131" s="194"/>
      <c r="J131" s="181"/>
      <c r="K131" s="171"/>
      <c r="L131" s="171"/>
      <c r="M131" s="171"/>
      <c r="N131" s="171">
        <v>46022</v>
      </c>
      <c r="O131" s="171"/>
      <c r="P131" s="171"/>
      <c r="Q131" s="171"/>
      <c r="R131" s="172"/>
    </row>
    <row r="132" spans="1:18" customFormat="1" ht="72.75" hidden="1" thickBot="1">
      <c r="A132">
        <v>2024</v>
      </c>
      <c r="B132" s="167"/>
      <c r="C132" s="210" t="s">
        <v>637</v>
      </c>
      <c r="D132" s="190" t="s">
        <v>64</v>
      </c>
      <c r="E132" s="191" t="s">
        <v>675</v>
      </c>
      <c r="F132" s="192" t="s">
        <v>677</v>
      </c>
      <c r="G132" s="192"/>
      <c r="H132" s="204" t="s">
        <v>519</v>
      </c>
      <c r="I132" s="194"/>
      <c r="J132" s="181"/>
      <c r="K132" s="171"/>
      <c r="L132" s="171"/>
      <c r="M132" s="171"/>
      <c r="N132" s="171">
        <v>46022</v>
      </c>
      <c r="O132" s="171"/>
      <c r="P132" s="171"/>
      <c r="Q132" s="171"/>
      <c r="R132" s="172"/>
    </row>
    <row r="133" spans="1:18" customFormat="1" ht="72.75" hidden="1" thickBot="1">
      <c r="A133">
        <v>2024</v>
      </c>
      <c r="B133" s="167"/>
      <c r="C133" s="210" t="s">
        <v>637</v>
      </c>
      <c r="D133" s="190" t="s">
        <v>64</v>
      </c>
      <c r="E133" s="191" t="s">
        <v>675</v>
      </c>
      <c r="F133" s="192" t="s">
        <v>677</v>
      </c>
      <c r="G133" s="192"/>
      <c r="H133" s="204" t="s">
        <v>520</v>
      </c>
      <c r="I133" s="194"/>
      <c r="J133" s="181"/>
      <c r="K133" s="171"/>
      <c r="L133" s="171"/>
      <c r="M133" s="171"/>
      <c r="N133" s="171">
        <v>46022</v>
      </c>
      <c r="O133" s="171"/>
      <c r="P133" s="171"/>
      <c r="Q133" s="171"/>
      <c r="R133" s="172"/>
    </row>
    <row r="134" spans="1:18" customFormat="1" ht="72.75" hidden="1" thickBot="1">
      <c r="A134">
        <v>2024</v>
      </c>
      <c r="B134" s="167"/>
      <c r="C134" s="210" t="s">
        <v>637</v>
      </c>
      <c r="D134" s="190" t="s">
        <v>64</v>
      </c>
      <c r="E134" s="191" t="s">
        <v>675</v>
      </c>
      <c r="F134" s="192" t="s">
        <v>677</v>
      </c>
      <c r="G134" s="192"/>
      <c r="H134" s="204" t="s">
        <v>521</v>
      </c>
      <c r="I134" s="194"/>
      <c r="J134" s="181"/>
      <c r="K134" s="171"/>
      <c r="L134" s="171"/>
      <c r="M134" s="171"/>
      <c r="N134" s="171">
        <v>46022</v>
      </c>
      <c r="O134" s="171"/>
      <c r="P134" s="171"/>
      <c r="Q134" s="171"/>
      <c r="R134" s="172"/>
    </row>
    <row r="135" spans="1:18" customFormat="1" ht="72.75" hidden="1" thickBot="1">
      <c r="A135">
        <v>2024</v>
      </c>
      <c r="B135" s="167"/>
      <c r="C135" s="210" t="s">
        <v>637</v>
      </c>
      <c r="D135" s="190" t="s">
        <v>64</v>
      </c>
      <c r="E135" s="191" t="s">
        <v>676</v>
      </c>
      <c r="F135" s="192" t="s">
        <v>678</v>
      </c>
      <c r="G135" s="192"/>
      <c r="H135" s="204" t="s">
        <v>522</v>
      </c>
      <c r="I135" s="194"/>
      <c r="J135" s="181"/>
      <c r="K135" s="171"/>
      <c r="L135" s="171"/>
      <c r="M135" s="171"/>
      <c r="N135" s="171">
        <v>46022</v>
      </c>
      <c r="O135" s="171"/>
      <c r="P135" s="171"/>
      <c r="Q135" s="171"/>
      <c r="R135" s="172"/>
    </row>
    <row r="136" spans="1:18" customFormat="1" ht="72.75" hidden="1" thickBot="1">
      <c r="A136">
        <v>2024</v>
      </c>
      <c r="B136" s="167"/>
      <c r="C136" s="210" t="s">
        <v>637</v>
      </c>
      <c r="D136" s="190" t="s">
        <v>64</v>
      </c>
      <c r="E136" s="191" t="s">
        <v>675</v>
      </c>
      <c r="F136" s="192" t="s">
        <v>677</v>
      </c>
      <c r="G136" s="192"/>
      <c r="H136" s="204" t="s">
        <v>523</v>
      </c>
      <c r="I136" s="194"/>
      <c r="J136" s="181"/>
      <c r="K136" s="171"/>
      <c r="L136" s="171"/>
      <c r="M136" s="171"/>
      <c r="N136" s="171">
        <v>46022</v>
      </c>
      <c r="O136" s="171"/>
      <c r="P136" s="171"/>
      <c r="Q136" s="171"/>
      <c r="R136" s="172"/>
    </row>
    <row r="137" spans="1:18" customFormat="1" ht="72.75" hidden="1" thickBot="1">
      <c r="A137">
        <v>2024</v>
      </c>
      <c r="B137" s="167"/>
      <c r="C137" s="210" t="s">
        <v>637</v>
      </c>
      <c r="D137" s="190" t="s">
        <v>64</v>
      </c>
      <c r="E137" s="191" t="s">
        <v>675</v>
      </c>
      <c r="F137" s="192" t="s">
        <v>677</v>
      </c>
      <c r="G137" s="192"/>
      <c r="H137" s="204" t="s">
        <v>523</v>
      </c>
      <c r="I137" s="194"/>
      <c r="J137" s="181"/>
      <c r="K137" s="171"/>
      <c r="L137" s="171"/>
      <c r="M137" s="171"/>
      <c r="N137" s="171">
        <v>46022</v>
      </c>
      <c r="O137" s="171"/>
      <c r="P137" s="171"/>
      <c r="Q137" s="171"/>
      <c r="R137" s="172"/>
    </row>
    <row r="138" spans="1:18" customFormat="1" ht="72.75" hidden="1" thickBot="1">
      <c r="A138">
        <v>2024</v>
      </c>
      <c r="B138" s="167"/>
      <c r="C138" s="210" t="s">
        <v>637</v>
      </c>
      <c r="D138" s="190" t="s">
        <v>65</v>
      </c>
      <c r="E138" s="191" t="s">
        <v>674</v>
      </c>
      <c r="F138" s="192" t="s">
        <v>673</v>
      </c>
      <c r="G138" s="192"/>
      <c r="H138" s="204" t="s">
        <v>524</v>
      </c>
      <c r="I138" s="194"/>
      <c r="J138" s="181"/>
      <c r="K138" s="171"/>
      <c r="L138" s="171"/>
      <c r="M138" s="171"/>
      <c r="N138" s="171">
        <v>46022</v>
      </c>
      <c r="O138" s="171"/>
      <c r="P138" s="171"/>
      <c r="Q138" s="171"/>
      <c r="R138" s="172"/>
    </row>
    <row r="139" spans="1:18" customFormat="1" ht="54.75" hidden="1" thickBot="1">
      <c r="A139">
        <v>2024</v>
      </c>
      <c r="B139" s="167"/>
      <c r="C139" s="210" t="s">
        <v>637</v>
      </c>
      <c r="D139" s="190" t="s">
        <v>65</v>
      </c>
      <c r="E139" s="191" t="s">
        <v>671</v>
      </c>
      <c r="F139" s="192" t="s">
        <v>672</v>
      </c>
      <c r="G139" s="192"/>
      <c r="H139" s="204" t="s">
        <v>525</v>
      </c>
      <c r="I139" s="194"/>
      <c r="J139" s="181"/>
      <c r="K139" s="171"/>
      <c r="L139" s="171"/>
      <c r="M139" s="171"/>
      <c r="N139" s="171">
        <v>46022</v>
      </c>
      <c r="O139" s="171"/>
      <c r="P139" s="171"/>
      <c r="Q139" s="171"/>
      <c r="R139" s="172"/>
    </row>
    <row r="140" spans="1:18" customFormat="1" ht="72.75" hidden="1" thickBot="1">
      <c r="A140">
        <v>2024</v>
      </c>
      <c r="B140" s="167"/>
      <c r="C140" s="210" t="s">
        <v>637</v>
      </c>
      <c r="D140" s="190" t="s">
        <v>471</v>
      </c>
      <c r="E140" s="191" t="s">
        <v>669</v>
      </c>
      <c r="F140" s="192" t="s">
        <v>670</v>
      </c>
      <c r="G140" s="192"/>
      <c r="H140" s="204" t="s">
        <v>526</v>
      </c>
      <c r="I140" s="194"/>
      <c r="J140" s="181"/>
      <c r="K140" s="171"/>
      <c r="L140" s="171"/>
      <c r="M140" s="171"/>
      <c r="N140" s="171">
        <v>46022</v>
      </c>
      <c r="O140" s="171"/>
      <c r="P140" s="171"/>
      <c r="Q140" s="171"/>
      <c r="R140" s="172"/>
    </row>
    <row r="141" spans="1:18" customFormat="1" ht="72.75" hidden="1" thickBot="1">
      <c r="A141">
        <v>2024</v>
      </c>
      <c r="B141" s="167"/>
      <c r="C141" s="210" t="s">
        <v>637</v>
      </c>
      <c r="D141" s="190" t="s">
        <v>471</v>
      </c>
      <c r="E141" s="191" t="s">
        <v>674</v>
      </c>
      <c r="F141" s="192" t="s">
        <v>673</v>
      </c>
      <c r="G141" s="192"/>
      <c r="H141" s="204" t="s">
        <v>527</v>
      </c>
      <c r="I141" s="194"/>
      <c r="J141" s="181"/>
      <c r="K141" s="171"/>
      <c r="L141" s="171"/>
      <c r="M141" s="171"/>
      <c r="N141" s="171">
        <v>46022</v>
      </c>
      <c r="O141" s="171"/>
      <c r="P141" s="171"/>
      <c r="Q141" s="171"/>
      <c r="R141" s="172"/>
    </row>
    <row r="142" spans="1:18" customFormat="1" ht="54.75" hidden="1" thickBot="1">
      <c r="A142">
        <v>2024</v>
      </c>
      <c r="B142" s="167"/>
      <c r="C142" s="210" t="s">
        <v>637</v>
      </c>
      <c r="D142" s="190" t="s">
        <v>471</v>
      </c>
      <c r="E142" s="191" t="s">
        <v>642</v>
      </c>
      <c r="F142" s="192" t="s">
        <v>647</v>
      </c>
      <c r="G142" s="192"/>
      <c r="H142" s="204" t="s">
        <v>528</v>
      </c>
      <c r="I142" s="194"/>
      <c r="J142" s="181"/>
      <c r="K142" s="171"/>
      <c r="L142" s="171"/>
      <c r="M142" s="171"/>
      <c r="N142" s="171">
        <v>46022</v>
      </c>
      <c r="O142" s="171"/>
      <c r="P142" s="171"/>
      <c r="Q142" s="171"/>
      <c r="R142" s="172"/>
    </row>
    <row r="143" spans="1:18" customFormat="1" ht="54.75" hidden="1" thickBot="1">
      <c r="A143">
        <v>2024</v>
      </c>
      <c r="B143" s="167"/>
      <c r="C143" s="210" t="s">
        <v>637</v>
      </c>
      <c r="D143" s="190" t="s">
        <v>471</v>
      </c>
      <c r="E143" s="191" t="s">
        <v>642</v>
      </c>
      <c r="F143" s="192" t="s">
        <v>647</v>
      </c>
      <c r="G143" s="192"/>
      <c r="H143" s="204" t="s">
        <v>529</v>
      </c>
      <c r="I143" s="194"/>
      <c r="J143" s="181"/>
      <c r="K143" s="171"/>
      <c r="L143" s="171"/>
      <c r="M143" s="171"/>
      <c r="N143" s="171">
        <v>46022</v>
      </c>
      <c r="O143" s="171"/>
      <c r="P143" s="171"/>
      <c r="Q143" s="171"/>
      <c r="R143" s="172"/>
    </row>
    <row r="144" spans="1:18" customFormat="1" ht="36.75" hidden="1" thickBot="1">
      <c r="A144">
        <v>2024</v>
      </c>
      <c r="B144" s="167"/>
      <c r="C144" s="210" t="s">
        <v>637</v>
      </c>
      <c r="D144" s="190" t="s">
        <v>471</v>
      </c>
      <c r="E144" s="191" t="s">
        <v>655</v>
      </c>
      <c r="F144" s="192" t="s">
        <v>656</v>
      </c>
      <c r="G144" s="192"/>
      <c r="H144" s="204" t="s">
        <v>530</v>
      </c>
      <c r="I144" s="194"/>
      <c r="J144" s="181"/>
      <c r="K144" s="171"/>
      <c r="L144" s="171"/>
      <c r="M144" s="171"/>
      <c r="N144" s="171">
        <v>46022</v>
      </c>
      <c r="O144" s="171"/>
      <c r="P144" s="171"/>
      <c r="Q144" s="171"/>
      <c r="R144" s="172"/>
    </row>
    <row r="145" spans="1:18" customFormat="1" ht="36.75" hidden="1" thickBot="1">
      <c r="A145">
        <v>2024</v>
      </c>
      <c r="B145" s="167"/>
      <c r="C145" s="210" t="s">
        <v>637</v>
      </c>
      <c r="D145" s="190" t="s">
        <v>471</v>
      </c>
      <c r="E145" s="191" t="s">
        <v>667</v>
      </c>
      <c r="F145" s="192" t="s">
        <v>668</v>
      </c>
      <c r="G145" s="192"/>
      <c r="H145" s="204" t="s">
        <v>531</v>
      </c>
      <c r="I145" s="194"/>
      <c r="J145" s="181"/>
      <c r="K145" s="171"/>
      <c r="L145" s="171"/>
      <c r="M145" s="171"/>
      <c r="N145" s="171">
        <v>46022</v>
      </c>
      <c r="O145" s="171"/>
      <c r="P145" s="171"/>
      <c r="Q145" s="171"/>
      <c r="R145" s="172"/>
    </row>
    <row r="146" spans="1:18" customFormat="1" ht="36.75" hidden="1" thickBot="1">
      <c r="A146">
        <v>2024</v>
      </c>
      <c r="B146" s="167"/>
      <c r="C146" s="210" t="s">
        <v>637</v>
      </c>
      <c r="D146" s="190" t="s">
        <v>471</v>
      </c>
      <c r="E146" s="191" t="s">
        <v>667</v>
      </c>
      <c r="F146" s="192" t="s">
        <v>668</v>
      </c>
      <c r="G146" s="192"/>
      <c r="H146" s="204" t="s">
        <v>532</v>
      </c>
      <c r="I146" s="194"/>
      <c r="J146" s="181"/>
      <c r="K146" s="171"/>
      <c r="L146" s="171"/>
      <c r="M146" s="171"/>
      <c r="N146" s="171">
        <v>46022</v>
      </c>
      <c r="O146" s="171"/>
      <c r="P146" s="171"/>
      <c r="Q146" s="171"/>
      <c r="R146" s="172"/>
    </row>
    <row r="147" spans="1:18" customFormat="1" ht="36.75" hidden="1" thickBot="1">
      <c r="A147">
        <v>2024</v>
      </c>
      <c r="B147" s="167"/>
      <c r="C147" s="210" t="s">
        <v>637</v>
      </c>
      <c r="D147" s="190" t="s">
        <v>471</v>
      </c>
      <c r="E147" s="191" t="s">
        <v>667</v>
      </c>
      <c r="F147" s="192" t="s">
        <v>668</v>
      </c>
      <c r="G147" s="192"/>
      <c r="H147" s="204" t="s">
        <v>533</v>
      </c>
      <c r="I147" s="194"/>
      <c r="J147" s="181"/>
      <c r="K147" s="171"/>
      <c r="L147" s="171"/>
      <c r="M147" s="171"/>
      <c r="N147" s="171">
        <v>46022</v>
      </c>
      <c r="O147" s="171"/>
      <c r="P147" s="171"/>
      <c r="Q147" s="171"/>
      <c r="R147" s="172"/>
    </row>
    <row r="148" spans="1:18" customFormat="1" ht="36.75" hidden="1" thickBot="1">
      <c r="A148">
        <v>2024</v>
      </c>
      <c r="B148" s="167"/>
      <c r="C148" s="210" t="s">
        <v>637</v>
      </c>
      <c r="D148" s="190" t="s">
        <v>471</v>
      </c>
      <c r="E148" s="191" t="s">
        <v>667</v>
      </c>
      <c r="F148" s="192" t="s">
        <v>668</v>
      </c>
      <c r="G148" s="192"/>
      <c r="H148" s="204" t="s">
        <v>534</v>
      </c>
      <c r="I148" s="194"/>
      <c r="J148" s="181"/>
      <c r="K148" s="171"/>
      <c r="L148" s="171"/>
      <c r="M148" s="171"/>
      <c r="N148" s="171">
        <v>46022</v>
      </c>
      <c r="O148" s="171"/>
      <c r="P148" s="171"/>
      <c r="Q148" s="171"/>
      <c r="R148" s="172"/>
    </row>
    <row r="149" spans="1:18" customFormat="1" ht="54.75" hidden="1" thickBot="1">
      <c r="A149">
        <v>2024</v>
      </c>
      <c r="B149" s="167"/>
      <c r="C149" s="210" t="s">
        <v>637</v>
      </c>
      <c r="D149" s="190" t="s">
        <v>471</v>
      </c>
      <c r="E149" s="191" t="s">
        <v>652</v>
      </c>
      <c r="F149" s="192" t="s">
        <v>664</v>
      </c>
      <c r="G149" s="192"/>
      <c r="H149" s="204" t="s">
        <v>535</v>
      </c>
      <c r="I149" s="194"/>
      <c r="J149" s="181"/>
      <c r="K149" s="171"/>
      <c r="L149" s="171"/>
      <c r="M149" s="171"/>
      <c r="N149" s="171">
        <v>46022</v>
      </c>
      <c r="O149" s="171"/>
      <c r="P149" s="171"/>
      <c r="Q149" s="171"/>
      <c r="R149" s="172"/>
    </row>
    <row r="150" spans="1:18" customFormat="1" ht="36.75" hidden="1" thickBot="1">
      <c r="A150">
        <v>2024</v>
      </c>
      <c r="B150" s="167"/>
      <c r="C150" s="211" t="s">
        <v>638</v>
      </c>
      <c r="D150" s="190" t="s">
        <v>66</v>
      </c>
      <c r="E150" s="191" t="s">
        <v>642</v>
      </c>
      <c r="F150" s="192" t="s">
        <v>647</v>
      </c>
      <c r="G150" s="192"/>
      <c r="H150" s="204" t="s">
        <v>536</v>
      </c>
      <c r="I150" s="194"/>
      <c r="J150" s="181"/>
      <c r="K150" s="171"/>
      <c r="L150" s="171"/>
      <c r="M150" s="171"/>
      <c r="N150" s="171">
        <v>46022</v>
      </c>
      <c r="O150" s="171"/>
      <c r="P150" s="171"/>
      <c r="Q150" s="171"/>
      <c r="R150" s="172"/>
    </row>
    <row r="151" spans="1:18" customFormat="1" ht="36.75" hidden="1" thickBot="1">
      <c r="A151">
        <v>2024</v>
      </c>
      <c r="B151" s="167"/>
      <c r="C151" s="211" t="s">
        <v>638</v>
      </c>
      <c r="D151" s="190" t="s">
        <v>66</v>
      </c>
      <c r="E151" s="191" t="s">
        <v>642</v>
      </c>
      <c r="F151" s="192" t="s">
        <v>647</v>
      </c>
      <c r="G151" s="192"/>
      <c r="H151" s="204" t="s">
        <v>537</v>
      </c>
      <c r="I151" s="194"/>
      <c r="J151" s="181"/>
      <c r="K151" s="171"/>
      <c r="L151" s="171"/>
      <c r="M151" s="171"/>
      <c r="N151" s="171">
        <v>46022</v>
      </c>
      <c r="O151" s="171"/>
      <c r="P151" s="171"/>
      <c r="Q151" s="171"/>
      <c r="R151" s="172"/>
    </row>
    <row r="152" spans="1:18" customFormat="1" ht="36.75" hidden="1" thickBot="1">
      <c r="A152">
        <v>2024</v>
      </c>
      <c r="B152" s="167"/>
      <c r="C152" s="210" t="s">
        <v>637</v>
      </c>
      <c r="D152" s="190" t="s">
        <v>36</v>
      </c>
      <c r="E152" s="191" t="s">
        <v>99</v>
      </c>
      <c r="F152" s="192" t="s">
        <v>100</v>
      </c>
      <c r="G152" s="192"/>
      <c r="H152" s="204" t="s">
        <v>538</v>
      </c>
      <c r="I152" s="194"/>
      <c r="J152" s="181"/>
      <c r="K152" s="171"/>
      <c r="L152" s="171"/>
      <c r="M152" s="171"/>
      <c r="N152" s="171">
        <v>46022</v>
      </c>
      <c r="O152" s="171"/>
      <c r="P152" s="171"/>
      <c r="Q152" s="171"/>
      <c r="R152" s="172"/>
    </row>
    <row r="153" spans="1:18" customFormat="1" ht="36.75" hidden="1" thickBot="1">
      <c r="A153">
        <v>2024</v>
      </c>
      <c r="B153" s="167"/>
      <c r="C153" s="210" t="s">
        <v>637</v>
      </c>
      <c r="D153" s="190" t="s">
        <v>36</v>
      </c>
      <c r="E153" s="191" t="s">
        <v>657</v>
      </c>
      <c r="F153" s="192" t="s">
        <v>658</v>
      </c>
      <c r="G153" s="192"/>
      <c r="H153" s="204" t="s">
        <v>539</v>
      </c>
      <c r="I153" s="194"/>
      <c r="J153" s="181"/>
      <c r="K153" s="171"/>
      <c r="L153" s="171"/>
      <c r="M153" s="171"/>
      <c r="N153" s="171">
        <v>46022</v>
      </c>
      <c r="O153" s="171"/>
      <c r="P153" s="171"/>
      <c r="Q153" s="171"/>
      <c r="R153" s="172"/>
    </row>
    <row r="154" spans="1:18" customFormat="1" ht="36.75" hidden="1" thickBot="1">
      <c r="A154">
        <v>2024</v>
      </c>
      <c r="B154" s="167"/>
      <c r="C154" s="210" t="s">
        <v>637</v>
      </c>
      <c r="D154" s="190" t="s">
        <v>36</v>
      </c>
      <c r="E154" s="191" t="s">
        <v>99</v>
      </c>
      <c r="F154" s="192" t="s">
        <v>100</v>
      </c>
      <c r="G154" s="192"/>
      <c r="H154" s="204" t="s">
        <v>540</v>
      </c>
      <c r="I154" s="194"/>
      <c r="J154" s="181"/>
      <c r="K154" s="171"/>
      <c r="L154" s="171"/>
      <c r="M154" s="171"/>
      <c r="N154" s="171">
        <v>46022</v>
      </c>
      <c r="O154" s="171"/>
      <c r="P154" s="171"/>
      <c r="Q154" s="171"/>
      <c r="R154" s="172"/>
    </row>
    <row r="155" spans="1:18" customFormat="1" ht="36.75" hidden="1" thickBot="1">
      <c r="A155">
        <v>2024</v>
      </c>
      <c r="B155" s="167"/>
      <c r="C155" s="210" t="s">
        <v>637</v>
      </c>
      <c r="D155" s="190" t="s">
        <v>36</v>
      </c>
      <c r="E155" s="191" t="s">
        <v>655</v>
      </c>
      <c r="F155" s="192" t="s">
        <v>656</v>
      </c>
      <c r="G155" s="192"/>
      <c r="H155" s="204" t="s">
        <v>541</v>
      </c>
      <c r="I155" s="194"/>
      <c r="J155" s="181"/>
      <c r="K155" s="171"/>
      <c r="L155" s="171"/>
      <c r="M155" s="171"/>
      <c r="N155" s="171">
        <v>46022</v>
      </c>
      <c r="O155" s="171"/>
      <c r="P155" s="171"/>
      <c r="Q155" s="171"/>
      <c r="R155" s="172"/>
    </row>
    <row r="156" spans="1:18" customFormat="1" ht="36.75" hidden="1" thickBot="1">
      <c r="A156">
        <v>2024</v>
      </c>
      <c r="B156" s="167"/>
      <c r="C156" s="210" t="s">
        <v>637</v>
      </c>
      <c r="D156" s="190" t="s">
        <v>36</v>
      </c>
      <c r="E156" s="191" t="s">
        <v>660</v>
      </c>
      <c r="F156" s="191" t="s">
        <v>659</v>
      </c>
      <c r="G156" s="192"/>
      <c r="H156" s="204" t="s">
        <v>542</v>
      </c>
      <c r="I156" s="194"/>
      <c r="J156" s="181"/>
      <c r="K156" s="171"/>
      <c r="L156" s="171"/>
      <c r="M156" s="171"/>
      <c r="N156" s="171">
        <v>46022</v>
      </c>
      <c r="O156" s="171"/>
      <c r="P156" s="171"/>
      <c r="Q156" s="171"/>
      <c r="R156" s="172"/>
    </row>
    <row r="157" spans="1:18" customFormat="1" ht="36.75" hidden="1" thickBot="1">
      <c r="A157">
        <v>2024</v>
      </c>
      <c r="B157" s="167"/>
      <c r="C157" s="210" t="s">
        <v>637</v>
      </c>
      <c r="D157" s="190" t="s">
        <v>36</v>
      </c>
      <c r="E157" s="191" t="s">
        <v>661</v>
      </c>
      <c r="F157" s="192" t="s">
        <v>113</v>
      </c>
      <c r="G157" s="192"/>
      <c r="H157" s="204" t="s">
        <v>543</v>
      </c>
      <c r="I157" s="194"/>
      <c r="J157" s="181"/>
      <c r="K157" s="171"/>
      <c r="L157" s="171"/>
      <c r="M157" s="171"/>
      <c r="N157" s="171">
        <v>46022</v>
      </c>
      <c r="O157" s="171"/>
      <c r="P157" s="171"/>
      <c r="Q157" s="171"/>
      <c r="R157" s="172"/>
    </row>
    <row r="158" spans="1:18" customFormat="1" ht="36.75" hidden="1" thickBot="1">
      <c r="A158">
        <v>2024</v>
      </c>
      <c r="B158" s="167"/>
      <c r="C158" s="210" t="s">
        <v>637</v>
      </c>
      <c r="D158" s="190" t="s">
        <v>36</v>
      </c>
      <c r="E158" s="191" t="s">
        <v>661</v>
      </c>
      <c r="F158" s="192" t="s">
        <v>113</v>
      </c>
      <c r="G158" s="192"/>
      <c r="H158" s="204" t="s">
        <v>544</v>
      </c>
      <c r="I158" s="194"/>
      <c r="J158" s="181"/>
      <c r="K158" s="171"/>
      <c r="L158" s="171"/>
      <c r="M158" s="171"/>
      <c r="N158" s="171">
        <v>46022</v>
      </c>
      <c r="O158" s="171"/>
      <c r="P158" s="171"/>
      <c r="Q158" s="171"/>
      <c r="R158" s="172"/>
    </row>
    <row r="159" spans="1:18" customFormat="1" ht="36.75" hidden="1" thickBot="1">
      <c r="A159">
        <v>2024</v>
      </c>
      <c r="B159" s="167"/>
      <c r="C159" s="210" t="s">
        <v>637</v>
      </c>
      <c r="D159" s="190" t="s">
        <v>36</v>
      </c>
      <c r="E159" s="191" t="s">
        <v>661</v>
      </c>
      <c r="F159" s="192" t="s">
        <v>113</v>
      </c>
      <c r="G159" s="192"/>
      <c r="H159" s="204" t="s">
        <v>545</v>
      </c>
      <c r="I159" s="194"/>
      <c r="J159" s="181"/>
      <c r="K159" s="171"/>
      <c r="L159" s="171"/>
      <c r="M159" s="171"/>
      <c r="N159" s="171">
        <v>46022</v>
      </c>
      <c r="O159" s="171"/>
      <c r="P159" s="171"/>
      <c r="Q159" s="171"/>
      <c r="R159" s="172"/>
    </row>
    <row r="160" spans="1:18" customFormat="1" ht="54.75" hidden="1" thickBot="1">
      <c r="A160">
        <v>2024</v>
      </c>
      <c r="B160" s="167"/>
      <c r="C160" s="210" t="s">
        <v>637</v>
      </c>
      <c r="D160" s="190" t="s">
        <v>36</v>
      </c>
      <c r="E160" s="191" t="s">
        <v>661</v>
      </c>
      <c r="F160" s="192" t="s">
        <v>113</v>
      </c>
      <c r="G160" s="192"/>
      <c r="H160" s="204" t="s">
        <v>546</v>
      </c>
      <c r="I160" s="194"/>
      <c r="J160" s="181"/>
      <c r="K160" s="171"/>
      <c r="L160" s="171"/>
      <c r="M160" s="171"/>
      <c r="N160" s="171">
        <v>46022</v>
      </c>
      <c r="O160" s="171"/>
      <c r="P160" s="171"/>
      <c r="Q160" s="171"/>
      <c r="R160" s="172"/>
    </row>
    <row r="161" spans="1:18" customFormat="1" ht="36.75" hidden="1" thickBot="1">
      <c r="A161">
        <v>2024</v>
      </c>
      <c r="B161" s="167"/>
      <c r="C161" s="210" t="s">
        <v>637</v>
      </c>
      <c r="D161" s="190" t="s">
        <v>36</v>
      </c>
      <c r="E161" s="191" t="s">
        <v>652</v>
      </c>
      <c r="F161" s="192" t="s">
        <v>664</v>
      </c>
      <c r="G161" s="192"/>
      <c r="H161" s="204" t="s">
        <v>547</v>
      </c>
      <c r="I161" s="194"/>
      <c r="J161" s="181"/>
      <c r="K161" s="171"/>
      <c r="L161" s="171"/>
      <c r="M161" s="171"/>
      <c r="N161" s="171">
        <v>46022</v>
      </c>
      <c r="O161" s="171"/>
      <c r="P161" s="171"/>
      <c r="Q161" s="171"/>
      <c r="R161" s="172"/>
    </row>
    <row r="162" spans="1:18" customFormat="1" ht="36.75" hidden="1" thickBot="1">
      <c r="A162">
        <v>2024</v>
      </c>
      <c r="B162" s="167"/>
      <c r="C162" s="210" t="s">
        <v>637</v>
      </c>
      <c r="D162" s="190" t="s">
        <v>36</v>
      </c>
      <c r="E162" s="191" t="s">
        <v>662</v>
      </c>
      <c r="F162" s="192" t="s">
        <v>663</v>
      </c>
      <c r="G162" s="192"/>
      <c r="H162" s="204" t="s">
        <v>548</v>
      </c>
      <c r="I162" s="194"/>
      <c r="J162" s="181"/>
      <c r="K162" s="171"/>
      <c r="L162" s="171"/>
      <c r="M162" s="171"/>
      <c r="N162" s="171">
        <v>46022</v>
      </c>
      <c r="O162" s="171"/>
      <c r="P162" s="171"/>
      <c r="Q162" s="171"/>
      <c r="R162" s="172"/>
    </row>
    <row r="163" spans="1:18" customFormat="1" ht="36.75" hidden="1" thickBot="1">
      <c r="A163">
        <v>2024</v>
      </c>
      <c r="B163" s="167"/>
      <c r="C163" s="210" t="s">
        <v>637</v>
      </c>
      <c r="D163" s="190" t="s">
        <v>36</v>
      </c>
      <c r="E163" s="191" t="s">
        <v>642</v>
      </c>
      <c r="F163" s="192" t="s">
        <v>647</v>
      </c>
      <c r="G163" s="192"/>
      <c r="H163" s="204" t="s">
        <v>549</v>
      </c>
      <c r="I163" s="194"/>
      <c r="J163" s="181"/>
      <c r="K163" s="171"/>
      <c r="L163" s="171"/>
      <c r="M163" s="171"/>
      <c r="N163" s="171">
        <v>46022</v>
      </c>
      <c r="O163" s="171"/>
      <c r="P163" s="171"/>
      <c r="Q163" s="171"/>
      <c r="R163" s="172"/>
    </row>
    <row r="164" spans="1:18" customFormat="1" ht="36.75" hidden="1" thickBot="1">
      <c r="A164">
        <v>2024</v>
      </c>
      <c r="B164" s="167"/>
      <c r="C164" s="210" t="s">
        <v>637</v>
      </c>
      <c r="D164" s="190" t="s">
        <v>36</v>
      </c>
      <c r="E164" s="191" t="s">
        <v>665</v>
      </c>
      <c r="F164" s="192" t="s">
        <v>666</v>
      </c>
      <c r="G164" s="192"/>
      <c r="H164" s="204" t="s">
        <v>550</v>
      </c>
      <c r="I164" s="194"/>
      <c r="J164" s="181"/>
      <c r="K164" s="171"/>
      <c r="L164" s="171"/>
      <c r="M164" s="171"/>
      <c r="N164" s="171">
        <v>46022</v>
      </c>
      <c r="O164" s="171"/>
      <c r="P164" s="171"/>
      <c r="Q164" s="171"/>
      <c r="R164" s="172"/>
    </row>
    <row r="165" spans="1:18" customFormat="1" ht="36.75" hidden="1" thickBot="1">
      <c r="A165">
        <v>2024</v>
      </c>
      <c r="B165" s="167"/>
      <c r="C165" s="210" t="s">
        <v>637</v>
      </c>
      <c r="D165" s="190" t="s">
        <v>36</v>
      </c>
      <c r="E165" s="191" t="s">
        <v>661</v>
      </c>
      <c r="F165" s="192" t="s">
        <v>113</v>
      </c>
      <c r="G165" s="192"/>
      <c r="H165" s="204" t="s">
        <v>551</v>
      </c>
      <c r="I165" s="194"/>
      <c r="J165" s="181"/>
      <c r="K165" s="171"/>
      <c r="L165" s="171"/>
      <c r="M165" s="171"/>
      <c r="N165" s="171">
        <v>46022</v>
      </c>
      <c r="O165" s="171"/>
      <c r="P165" s="171"/>
      <c r="Q165" s="171"/>
      <c r="R165" s="172"/>
    </row>
    <row r="166" spans="1:18" customFormat="1" ht="54.75" hidden="1" thickBot="1">
      <c r="A166">
        <v>2024</v>
      </c>
      <c r="B166" s="167"/>
      <c r="C166" s="210" t="s">
        <v>637</v>
      </c>
      <c r="D166" s="190" t="s">
        <v>36</v>
      </c>
      <c r="E166" s="191" t="s">
        <v>653</v>
      </c>
      <c r="F166" s="192" t="s">
        <v>654</v>
      </c>
      <c r="G166" s="192"/>
      <c r="H166" s="204" t="s">
        <v>552</v>
      </c>
      <c r="I166" s="194"/>
      <c r="J166" s="181"/>
      <c r="K166" s="171"/>
      <c r="L166" s="171"/>
      <c r="M166" s="171"/>
      <c r="N166" s="171">
        <v>46022</v>
      </c>
      <c r="O166" s="171"/>
      <c r="P166" s="171"/>
      <c r="Q166" s="171"/>
      <c r="R166" s="172"/>
    </row>
    <row r="167" spans="1:18" customFormat="1" ht="36.75" hidden="1" thickBot="1">
      <c r="A167">
        <v>2024</v>
      </c>
      <c r="B167" s="167"/>
      <c r="C167" s="212" t="s">
        <v>639</v>
      </c>
      <c r="D167" s="190" t="s">
        <v>67</v>
      </c>
      <c r="E167" s="191" t="s">
        <v>99</v>
      </c>
      <c r="F167" s="192" t="s">
        <v>100</v>
      </c>
      <c r="G167" s="192"/>
      <c r="H167" s="204" t="s">
        <v>553</v>
      </c>
      <c r="I167" s="194"/>
      <c r="J167" s="181"/>
      <c r="K167" s="171"/>
      <c r="L167" s="171"/>
      <c r="M167" s="171"/>
      <c r="N167" s="171">
        <v>46022</v>
      </c>
      <c r="O167" s="171"/>
      <c r="P167" s="171"/>
      <c r="Q167" s="171"/>
      <c r="R167" s="172"/>
    </row>
    <row r="168" spans="1:18" customFormat="1" ht="36.75" hidden="1" thickBot="1">
      <c r="A168">
        <v>2024</v>
      </c>
      <c r="B168" s="167"/>
      <c r="C168" s="212" t="s">
        <v>639</v>
      </c>
      <c r="D168" s="190" t="s">
        <v>67</v>
      </c>
      <c r="E168" s="191" t="s">
        <v>655</v>
      </c>
      <c r="F168" s="192" t="s">
        <v>656</v>
      </c>
      <c r="G168" s="192"/>
      <c r="H168" s="204" t="s">
        <v>554</v>
      </c>
      <c r="I168" s="194"/>
      <c r="J168" s="181"/>
      <c r="K168" s="171"/>
      <c r="L168" s="171"/>
      <c r="M168" s="171"/>
      <c r="N168" s="171">
        <v>46022</v>
      </c>
      <c r="O168" s="171"/>
      <c r="P168" s="171"/>
      <c r="Q168" s="171"/>
      <c r="R168" s="172"/>
    </row>
    <row r="169" spans="1:18" customFormat="1" ht="162.75" hidden="1" thickBot="1">
      <c r="A169">
        <v>2024</v>
      </c>
      <c r="B169" s="167"/>
      <c r="C169" s="212" t="s">
        <v>639</v>
      </c>
      <c r="D169" s="190" t="s">
        <v>67</v>
      </c>
      <c r="E169" s="191" t="s">
        <v>655</v>
      </c>
      <c r="F169" s="192" t="s">
        <v>656</v>
      </c>
      <c r="G169" s="192"/>
      <c r="H169" s="204" t="s">
        <v>555</v>
      </c>
      <c r="I169" s="194"/>
      <c r="J169" s="181"/>
      <c r="K169" s="171"/>
      <c r="L169" s="171"/>
      <c r="M169" s="171"/>
      <c r="N169" s="171">
        <v>46022</v>
      </c>
      <c r="O169" s="171"/>
      <c r="P169" s="171"/>
      <c r="Q169" s="171"/>
      <c r="R169" s="172"/>
    </row>
    <row r="170" spans="1:18" customFormat="1" ht="162.75" hidden="1" thickBot="1">
      <c r="A170">
        <v>2024</v>
      </c>
      <c r="B170" s="167"/>
      <c r="C170" s="212" t="s">
        <v>639</v>
      </c>
      <c r="D170" s="190" t="s">
        <v>67</v>
      </c>
      <c r="E170" s="191" t="s">
        <v>655</v>
      </c>
      <c r="F170" s="192" t="s">
        <v>656</v>
      </c>
      <c r="G170" s="192"/>
      <c r="H170" s="204" t="s">
        <v>556</v>
      </c>
      <c r="I170" s="194"/>
      <c r="J170" s="181"/>
      <c r="K170" s="171"/>
      <c r="L170" s="171"/>
      <c r="M170" s="171"/>
      <c r="N170" s="171">
        <v>46022</v>
      </c>
      <c r="O170" s="171"/>
      <c r="P170" s="171"/>
      <c r="Q170" s="171"/>
      <c r="R170" s="172"/>
    </row>
    <row r="171" spans="1:18" customFormat="1" ht="36.75" hidden="1" thickBot="1">
      <c r="A171">
        <v>2024</v>
      </c>
      <c r="B171" s="167"/>
      <c r="C171" s="212" t="s">
        <v>639</v>
      </c>
      <c r="D171" s="190" t="s">
        <v>67</v>
      </c>
      <c r="E171" s="191" t="s">
        <v>655</v>
      </c>
      <c r="F171" s="192" t="s">
        <v>656</v>
      </c>
      <c r="G171" s="192"/>
      <c r="H171" s="204" t="s">
        <v>557</v>
      </c>
      <c r="I171" s="194"/>
      <c r="J171" s="181"/>
      <c r="K171" s="171"/>
      <c r="L171" s="171"/>
      <c r="M171" s="171"/>
      <c r="N171" s="171">
        <v>46022</v>
      </c>
      <c r="O171" s="171"/>
      <c r="P171" s="171"/>
      <c r="Q171" s="171"/>
      <c r="R171" s="172"/>
    </row>
    <row r="172" spans="1:18" customFormat="1" ht="180.75" hidden="1" thickBot="1">
      <c r="A172">
        <v>2024</v>
      </c>
      <c r="B172" s="167"/>
      <c r="C172" s="212" t="s">
        <v>639</v>
      </c>
      <c r="D172" s="190" t="s">
        <v>67</v>
      </c>
      <c r="E172" s="191" t="s">
        <v>655</v>
      </c>
      <c r="F172" s="192" t="s">
        <v>656</v>
      </c>
      <c r="G172" s="192"/>
      <c r="H172" s="204" t="s">
        <v>558</v>
      </c>
      <c r="I172" s="194"/>
      <c r="J172" s="181"/>
      <c r="K172" s="171"/>
      <c r="L172" s="171"/>
      <c r="M172" s="171"/>
      <c r="N172" s="171">
        <v>46022</v>
      </c>
      <c r="O172" s="171"/>
      <c r="P172" s="171"/>
      <c r="Q172" s="171"/>
      <c r="R172" s="172"/>
    </row>
    <row r="173" spans="1:18" customFormat="1" ht="36.75" hidden="1" thickBot="1">
      <c r="A173">
        <v>2024</v>
      </c>
      <c r="B173" s="167"/>
      <c r="C173" s="212" t="s">
        <v>639</v>
      </c>
      <c r="D173" s="190" t="s">
        <v>67</v>
      </c>
      <c r="E173" s="191" t="s">
        <v>655</v>
      </c>
      <c r="F173" s="192" t="s">
        <v>656</v>
      </c>
      <c r="G173" s="192"/>
      <c r="H173" s="204" t="s">
        <v>559</v>
      </c>
      <c r="I173" s="194"/>
      <c r="J173" s="181"/>
      <c r="K173" s="171"/>
      <c r="L173" s="171"/>
      <c r="M173" s="171"/>
      <c r="N173" s="171">
        <v>46022</v>
      </c>
      <c r="O173" s="171"/>
      <c r="P173" s="171"/>
      <c r="Q173" s="171"/>
      <c r="R173" s="172"/>
    </row>
    <row r="174" spans="1:18" customFormat="1" ht="36.75" hidden="1" thickBot="1">
      <c r="A174">
        <v>2024</v>
      </c>
      <c r="B174" s="167"/>
      <c r="C174" s="212" t="s">
        <v>639</v>
      </c>
      <c r="D174" s="190" t="s">
        <v>67</v>
      </c>
      <c r="E174" s="191" t="s">
        <v>655</v>
      </c>
      <c r="F174" s="192" t="s">
        <v>656</v>
      </c>
      <c r="G174" s="192"/>
      <c r="H174" s="204" t="s">
        <v>560</v>
      </c>
      <c r="I174" s="194"/>
      <c r="J174" s="181"/>
      <c r="K174" s="171"/>
      <c r="L174" s="171"/>
      <c r="M174" s="171"/>
      <c r="N174" s="171">
        <v>46022</v>
      </c>
      <c r="O174" s="171"/>
      <c r="P174" s="171"/>
      <c r="Q174" s="171"/>
      <c r="R174" s="172"/>
    </row>
    <row r="175" spans="1:18" customFormat="1" ht="108.75" hidden="1" thickBot="1">
      <c r="A175">
        <v>2024</v>
      </c>
      <c r="B175" s="167"/>
      <c r="C175" s="212" t="s">
        <v>639</v>
      </c>
      <c r="D175" s="190" t="s">
        <v>67</v>
      </c>
      <c r="E175" s="191" t="s">
        <v>655</v>
      </c>
      <c r="F175" s="192" t="s">
        <v>656</v>
      </c>
      <c r="G175" s="192"/>
      <c r="H175" s="204" t="s">
        <v>561</v>
      </c>
      <c r="I175" s="194"/>
      <c r="J175" s="181"/>
      <c r="K175" s="171"/>
      <c r="L175" s="171"/>
      <c r="M175" s="171"/>
      <c r="N175" s="171">
        <v>46022</v>
      </c>
      <c r="O175" s="171"/>
      <c r="P175" s="171"/>
      <c r="Q175" s="171"/>
      <c r="R175" s="172"/>
    </row>
    <row r="176" spans="1:18" customFormat="1" ht="90.75" hidden="1" thickBot="1">
      <c r="A176">
        <v>2024</v>
      </c>
      <c r="B176" s="167"/>
      <c r="C176" s="212" t="s">
        <v>639</v>
      </c>
      <c r="D176" s="190" t="s">
        <v>67</v>
      </c>
      <c r="E176" s="191" t="s">
        <v>655</v>
      </c>
      <c r="F176" s="192" t="s">
        <v>656</v>
      </c>
      <c r="G176" s="192"/>
      <c r="H176" s="204" t="s">
        <v>562</v>
      </c>
      <c r="I176" s="194"/>
      <c r="J176" s="181"/>
      <c r="K176" s="171"/>
      <c r="L176" s="171"/>
      <c r="M176" s="171"/>
      <c r="N176" s="171">
        <v>46022</v>
      </c>
      <c r="O176" s="171"/>
      <c r="P176" s="171"/>
      <c r="Q176" s="171"/>
      <c r="R176" s="172"/>
    </row>
    <row r="177" spans="1:18" customFormat="1" ht="54.75" hidden="1" thickBot="1">
      <c r="A177">
        <v>2024</v>
      </c>
      <c r="B177" s="167"/>
      <c r="C177" s="212" t="s">
        <v>639</v>
      </c>
      <c r="D177" s="190" t="s">
        <v>67</v>
      </c>
      <c r="E177" s="191" t="s">
        <v>655</v>
      </c>
      <c r="F177" s="192" t="s">
        <v>656</v>
      </c>
      <c r="G177" s="192"/>
      <c r="H177" s="204" t="s">
        <v>563</v>
      </c>
      <c r="I177" s="194"/>
      <c r="J177" s="181"/>
      <c r="K177" s="171"/>
      <c r="L177" s="171"/>
      <c r="M177" s="171"/>
      <c r="N177" s="171">
        <v>46022</v>
      </c>
      <c r="O177" s="171"/>
      <c r="P177" s="171"/>
      <c r="Q177" s="171"/>
      <c r="R177" s="172"/>
    </row>
    <row r="178" spans="1:18" customFormat="1" ht="36.75" hidden="1" thickBot="1">
      <c r="A178">
        <v>2024</v>
      </c>
      <c r="B178" s="167"/>
      <c r="C178" s="212" t="s">
        <v>639</v>
      </c>
      <c r="D178" s="190" t="s">
        <v>67</v>
      </c>
      <c r="E178" s="191" t="s">
        <v>655</v>
      </c>
      <c r="F178" s="192" t="s">
        <v>656</v>
      </c>
      <c r="G178" s="192"/>
      <c r="H178" s="204" t="s">
        <v>564</v>
      </c>
      <c r="I178" s="194"/>
      <c r="J178" s="181"/>
      <c r="K178" s="171"/>
      <c r="L178" s="171"/>
      <c r="M178" s="171"/>
      <c r="N178" s="171">
        <v>46022</v>
      </c>
      <c r="O178" s="171"/>
      <c r="P178" s="171"/>
      <c r="Q178" s="171"/>
      <c r="R178" s="172"/>
    </row>
    <row r="179" spans="1:18" customFormat="1" ht="36.75" hidden="1" thickBot="1">
      <c r="A179">
        <v>2024</v>
      </c>
      <c r="B179" s="167"/>
      <c r="C179" s="212" t="s">
        <v>639</v>
      </c>
      <c r="D179" s="190" t="s">
        <v>67</v>
      </c>
      <c r="E179" s="191" t="s">
        <v>655</v>
      </c>
      <c r="F179" s="192" t="s">
        <v>656</v>
      </c>
      <c r="G179" s="192"/>
      <c r="H179" s="204" t="s">
        <v>565</v>
      </c>
      <c r="I179" s="194"/>
      <c r="J179" s="181"/>
      <c r="K179" s="171"/>
      <c r="L179" s="171"/>
      <c r="M179" s="171"/>
      <c r="N179" s="171">
        <v>46022</v>
      </c>
      <c r="O179" s="171"/>
      <c r="P179" s="171"/>
      <c r="Q179" s="171"/>
      <c r="R179" s="172"/>
    </row>
    <row r="180" spans="1:18" customFormat="1" ht="36.75" hidden="1" thickBot="1">
      <c r="A180">
        <v>2024</v>
      </c>
      <c r="B180" s="167"/>
      <c r="C180" s="212" t="s">
        <v>639</v>
      </c>
      <c r="D180" s="190" t="s">
        <v>67</v>
      </c>
      <c r="E180" s="191" t="s">
        <v>655</v>
      </c>
      <c r="F180" s="192" t="s">
        <v>656</v>
      </c>
      <c r="G180" s="192"/>
      <c r="H180" s="204" t="s">
        <v>566</v>
      </c>
      <c r="I180" s="194"/>
      <c r="J180" s="181"/>
      <c r="K180" s="171"/>
      <c r="L180" s="171"/>
      <c r="M180" s="171"/>
      <c r="N180" s="171">
        <v>46022</v>
      </c>
      <c r="O180" s="171"/>
      <c r="P180" s="171"/>
      <c r="Q180" s="171"/>
      <c r="R180" s="172"/>
    </row>
    <row r="181" spans="1:18" customFormat="1" ht="36.75" hidden="1" thickBot="1">
      <c r="A181">
        <v>2024</v>
      </c>
      <c r="B181" s="167"/>
      <c r="C181" s="212" t="s">
        <v>639</v>
      </c>
      <c r="D181" s="190" t="s">
        <v>67</v>
      </c>
      <c r="E181" s="191" t="s">
        <v>655</v>
      </c>
      <c r="F181" s="192" t="s">
        <v>656</v>
      </c>
      <c r="G181" s="192"/>
      <c r="H181" s="204" t="s">
        <v>567</v>
      </c>
      <c r="I181" s="194"/>
      <c r="J181" s="181"/>
      <c r="K181" s="171"/>
      <c r="L181" s="171"/>
      <c r="M181" s="171"/>
      <c r="N181" s="171">
        <v>46022</v>
      </c>
      <c r="O181" s="171"/>
      <c r="P181" s="171"/>
      <c r="Q181" s="171"/>
      <c r="R181" s="172"/>
    </row>
    <row r="182" spans="1:18" customFormat="1" ht="126.75" hidden="1" thickBot="1">
      <c r="A182">
        <v>2024</v>
      </c>
      <c r="B182" s="167"/>
      <c r="C182" s="212" t="s">
        <v>639</v>
      </c>
      <c r="D182" s="190" t="s">
        <v>67</v>
      </c>
      <c r="E182" s="191" t="s">
        <v>655</v>
      </c>
      <c r="F182" s="192" t="s">
        <v>656</v>
      </c>
      <c r="G182" s="192"/>
      <c r="H182" s="204" t="s">
        <v>568</v>
      </c>
      <c r="I182" s="194"/>
      <c r="J182" s="181"/>
      <c r="K182" s="171"/>
      <c r="L182" s="171"/>
      <c r="M182" s="171"/>
      <c r="N182" s="171">
        <v>46022</v>
      </c>
      <c r="O182" s="171"/>
      <c r="P182" s="171"/>
      <c r="Q182" s="171"/>
      <c r="R182" s="172"/>
    </row>
    <row r="183" spans="1:18" customFormat="1" ht="126.75" hidden="1" thickBot="1">
      <c r="A183">
        <v>2024</v>
      </c>
      <c r="B183" s="167"/>
      <c r="C183" s="212" t="s">
        <v>639</v>
      </c>
      <c r="D183" s="190" t="s">
        <v>67</v>
      </c>
      <c r="E183" s="191" t="s">
        <v>655</v>
      </c>
      <c r="F183" s="192" t="s">
        <v>656</v>
      </c>
      <c r="G183" s="192"/>
      <c r="H183" s="204" t="s">
        <v>569</v>
      </c>
      <c r="I183" s="194"/>
      <c r="J183" s="181"/>
      <c r="K183" s="171"/>
      <c r="L183" s="171"/>
      <c r="M183" s="171"/>
      <c r="N183" s="171">
        <v>46022</v>
      </c>
      <c r="O183" s="171"/>
      <c r="P183" s="171"/>
      <c r="Q183" s="171"/>
      <c r="R183" s="172"/>
    </row>
    <row r="184" spans="1:18" customFormat="1" ht="36.75" hidden="1" thickBot="1">
      <c r="A184">
        <v>2024</v>
      </c>
      <c r="B184" s="167"/>
      <c r="C184" s="212" t="s">
        <v>639</v>
      </c>
      <c r="D184" s="190" t="s">
        <v>67</v>
      </c>
      <c r="E184" s="191" t="s">
        <v>655</v>
      </c>
      <c r="F184" s="192" t="s">
        <v>656</v>
      </c>
      <c r="G184" s="192"/>
      <c r="H184" s="204" t="s">
        <v>570</v>
      </c>
      <c r="I184" s="194"/>
      <c r="J184" s="181"/>
      <c r="K184" s="171"/>
      <c r="L184" s="171"/>
      <c r="M184" s="171"/>
      <c r="N184" s="171">
        <v>46022</v>
      </c>
      <c r="O184" s="171"/>
      <c r="P184" s="171"/>
      <c r="Q184" s="171"/>
      <c r="R184" s="172"/>
    </row>
    <row r="185" spans="1:18" customFormat="1" ht="54.75" hidden="1" thickBot="1">
      <c r="A185">
        <v>2024</v>
      </c>
      <c r="B185" s="167"/>
      <c r="C185" s="212" t="s">
        <v>639</v>
      </c>
      <c r="D185" s="190" t="s">
        <v>67</v>
      </c>
      <c r="E185" s="191" t="s">
        <v>655</v>
      </c>
      <c r="F185" s="192" t="s">
        <v>656</v>
      </c>
      <c r="G185" s="192"/>
      <c r="H185" s="204" t="s">
        <v>571</v>
      </c>
      <c r="I185" s="194"/>
      <c r="J185" s="181"/>
      <c r="K185" s="171"/>
      <c r="L185" s="171"/>
      <c r="M185" s="171"/>
      <c r="N185" s="171">
        <v>46022</v>
      </c>
      <c r="O185" s="171"/>
      <c r="P185" s="171"/>
      <c r="Q185" s="171"/>
      <c r="R185" s="172"/>
    </row>
    <row r="186" spans="1:18" customFormat="1" ht="36.75" hidden="1" thickBot="1">
      <c r="A186">
        <v>2024</v>
      </c>
      <c r="B186" s="167"/>
      <c r="C186" s="212" t="s">
        <v>639</v>
      </c>
      <c r="D186" s="190" t="s">
        <v>67</v>
      </c>
      <c r="E186" s="191" t="s">
        <v>655</v>
      </c>
      <c r="F186" s="192" t="s">
        <v>656</v>
      </c>
      <c r="G186" s="192"/>
      <c r="H186" s="204" t="s">
        <v>572</v>
      </c>
      <c r="I186" s="194"/>
      <c r="J186" s="181"/>
      <c r="K186" s="171"/>
      <c r="L186" s="171"/>
      <c r="M186" s="171"/>
      <c r="N186" s="171">
        <v>46022</v>
      </c>
      <c r="O186" s="171"/>
      <c r="P186" s="171"/>
      <c r="Q186" s="171"/>
      <c r="R186" s="172"/>
    </row>
    <row r="187" spans="1:18" customFormat="1" ht="144.75" hidden="1" thickBot="1">
      <c r="A187">
        <v>2024</v>
      </c>
      <c r="B187" s="167"/>
      <c r="C187" s="212" t="s">
        <v>639</v>
      </c>
      <c r="D187" s="190" t="s">
        <v>67</v>
      </c>
      <c r="E187" s="191" t="s">
        <v>653</v>
      </c>
      <c r="F187" s="192" t="s">
        <v>654</v>
      </c>
      <c r="G187" s="192"/>
      <c r="H187" s="204" t="s">
        <v>573</v>
      </c>
      <c r="I187" s="194"/>
      <c r="J187" s="181"/>
      <c r="K187" s="171"/>
      <c r="L187" s="171"/>
      <c r="M187" s="171"/>
      <c r="N187" s="171">
        <v>46022</v>
      </c>
      <c r="O187" s="171"/>
      <c r="P187" s="171"/>
      <c r="Q187" s="171"/>
      <c r="R187" s="172"/>
    </row>
    <row r="188" spans="1:18" customFormat="1" ht="180.75" hidden="1" thickBot="1">
      <c r="A188">
        <v>2024</v>
      </c>
      <c r="B188" s="167"/>
      <c r="C188" s="212" t="s">
        <v>639</v>
      </c>
      <c r="D188" s="190" t="s">
        <v>67</v>
      </c>
      <c r="E188" s="191" t="s">
        <v>653</v>
      </c>
      <c r="F188" s="192" t="s">
        <v>654</v>
      </c>
      <c r="G188" s="192"/>
      <c r="H188" s="204" t="s">
        <v>574</v>
      </c>
      <c r="I188" s="194"/>
      <c r="J188" s="181"/>
      <c r="K188" s="171"/>
      <c r="L188" s="171"/>
      <c r="M188" s="171"/>
      <c r="N188" s="171">
        <v>46022</v>
      </c>
      <c r="O188" s="171"/>
      <c r="P188" s="171"/>
      <c r="Q188" s="171"/>
      <c r="R188" s="172"/>
    </row>
    <row r="189" spans="1:18" customFormat="1" ht="198.75" hidden="1" thickBot="1">
      <c r="A189">
        <v>2024</v>
      </c>
      <c r="B189" s="167"/>
      <c r="C189" s="212" t="s">
        <v>639</v>
      </c>
      <c r="D189" s="190" t="s">
        <v>67</v>
      </c>
      <c r="E189" s="191" t="s">
        <v>653</v>
      </c>
      <c r="F189" s="192" t="s">
        <v>654</v>
      </c>
      <c r="G189" s="192"/>
      <c r="H189" s="204" t="s">
        <v>575</v>
      </c>
      <c r="I189" s="194"/>
      <c r="J189" s="181"/>
      <c r="K189" s="171"/>
      <c r="L189" s="171"/>
      <c r="M189" s="171"/>
      <c r="N189" s="171">
        <v>46022</v>
      </c>
      <c r="O189" s="171"/>
      <c r="P189" s="171"/>
      <c r="Q189" s="171"/>
      <c r="R189" s="172"/>
    </row>
    <row r="190" spans="1:18" customFormat="1" ht="252.75" hidden="1" thickBot="1">
      <c r="A190">
        <v>2024</v>
      </c>
      <c r="B190" s="167"/>
      <c r="C190" s="212" t="s">
        <v>639</v>
      </c>
      <c r="D190" s="190" t="s">
        <v>67</v>
      </c>
      <c r="E190" s="191" t="s">
        <v>653</v>
      </c>
      <c r="F190" s="192" t="s">
        <v>654</v>
      </c>
      <c r="G190" s="192"/>
      <c r="H190" s="204" t="s">
        <v>576</v>
      </c>
      <c r="I190" s="194"/>
      <c r="J190" s="181"/>
      <c r="K190" s="171"/>
      <c r="L190" s="171"/>
      <c r="M190" s="171"/>
      <c r="N190" s="171">
        <v>46022</v>
      </c>
      <c r="O190" s="171"/>
      <c r="P190" s="171"/>
      <c r="Q190" s="171"/>
      <c r="R190" s="172"/>
    </row>
    <row r="191" spans="1:18" customFormat="1" ht="180.75" hidden="1" thickBot="1">
      <c r="A191">
        <v>2024</v>
      </c>
      <c r="B191" s="167"/>
      <c r="C191" s="212" t="s">
        <v>639</v>
      </c>
      <c r="D191" s="190" t="s">
        <v>67</v>
      </c>
      <c r="E191" s="191" t="s">
        <v>652</v>
      </c>
      <c r="F191" s="192" t="s">
        <v>651</v>
      </c>
      <c r="G191" s="192"/>
      <c r="H191" s="204" t="s">
        <v>577</v>
      </c>
      <c r="I191" s="194"/>
      <c r="J191" s="181"/>
      <c r="K191" s="171"/>
      <c r="L191" s="171"/>
      <c r="M191" s="171"/>
      <c r="N191" s="171">
        <v>46022</v>
      </c>
      <c r="O191" s="171"/>
      <c r="P191" s="171"/>
      <c r="Q191" s="171"/>
      <c r="R191" s="172"/>
    </row>
    <row r="192" spans="1:18" customFormat="1" ht="54.75" hidden="1" thickBot="1">
      <c r="A192">
        <v>2024</v>
      </c>
      <c r="B192" s="167"/>
      <c r="C192" s="212" t="s">
        <v>639</v>
      </c>
      <c r="D192" s="190" t="s">
        <v>67</v>
      </c>
      <c r="E192" s="191" t="s">
        <v>642</v>
      </c>
      <c r="F192" s="192" t="s">
        <v>647</v>
      </c>
      <c r="G192" s="192"/>
      <c r="H192" s="204" t="s">
        <v>578</v>
      </c>
      <c r="I192" s="194"/>
      <c r="J192" s="181"/>
      <c r="K192" s="171"/>
      <c r="L192" s="171"/>
      <c r="M192" s="171"/>
      <c r="N192" s="171">
        <v>46022</v>
      </c>
      <c r="O192" s="171"/>
      <c r="P192" s="171"/>
      <c r="Q192" s="171"/>
      <c r="R192" s="172"/>
    </row>
    <row r="193" spans="1:18" customFormat="1" ht="36.75" hidden="1" thickBot="1">
      <c r="A193">
        <v>2024</v>
      </c>
      <c r="B193" s="167"/>
      <c r="C193" s="212" t="s">
        <v>639</v>
      </c>
      <c r="D193" s="190" t="s">
        <v>472</v>
      </c>
      <c r="E193" s="191" t="s">
        <v>642</v>
      </c>
      <c r="F193" s="192" t="s">
        <v>647</v>
      </c>
      <c r="G193" s="192"/>
      <c r="H193" s="204" t="s">
        <v>579</v>
      </c>
      <c r="I193" s="194"/>
      <c r="J193" s="181"/>
      <c r="K193" s="171"/>
      <c r="L193" s="171"/>
      <c r="M193" s="171"/>
      <c r="N193" s="171">
        <v>46022</v>
      </c>
      <c r="O193" s="171"/>
      <c r="P193" s="171"/>
      <c r="Q193" s="171"/>
      <c r="R193" s="172"/>
    </row>
    <row r="194" spans="1:18" customFormat="1" ht="36.75" hidden="1" thickBot="1">
      <c r="A194">
        <v>2024</v>
      </c>
      <c r="B194" s="167"/>
      <c r="C194" s="212" t="s">
        <v>639</v>
      </c>
      <c r="D194" s="190" t="s">
        <v>472</v>
      </c>
      <c r="E194" s="191" t="s">
        <v>652</v>
      </c>
      <c r="F194" s="192" t="s">
        <v>651</v>
      </c>
      <c r="G194" s="192"/>
      <c r="H194" s="204" t="s">
        <v>580</v>
      </c>
      <c r="I194" s="194"/>
      <c r="J194" s="181"/>
      <c r="K194" s="171"/>
      <c r="L194" s="171"/>
      <c r="M194" s="171"/>
      <c r="N194" s="171">
        <v>46022</v>
      </c>
      <c r="O194" s="171"/>
      <c r="P194" s="171"/>
      <c r="Q194" s="171"/>
      <c r="R194" s="172"/>
    </row>
    <row r="195" spans="1:18" customFormat="1" ht="36.75" hidden="1" thickBot="1">
      <c r="A195">
        <v>2024</v>
      </c>
      <c r="B195" s="167"/>
      <c r="C195" s="213" t="s">
        <v>640</v>
      </c>
      <c r="D195" s="215" t="s">
        <v>68</v>
      </c>
      <c r="E195" s="191" t="s">
        <v>642</v>
      </c>
      <c r="F195" s="192" t="s">
        <v>647</v>
      </c>
      <c r="G195" s="192"/>
      <c r="H195" s="204" t="s">
        <v>581</v>
      </c>
      <c r="I195" s="194"/>
      <c r="J195" s="181"/>
      <c r="K195" s="171"/>
      <c r="L195" s="171"/>
      <c r="M195" s="171"/>
      <c r="N195" s="171">
        <v>46022</v>
      </c>
      <c r="O195" s="171"/>
      <c r="P195" s="171"/>
      <c r="Q195" s="171"/>
      <c r="R195" s="172"/>
    </row>
    <row r="196" spans="1:18" customFormat="1" ht="36.75" hidden="1" thickBot="1">
      <c r="A196">
        <v>2024</v>
      </c>
      <c r="B196" s="167"/>
      <c r="C196" s="213" t="s">
        <v>640</v>
      </c>
      <c r="D196" s="215" t="s">
        <v>68</v>
      </c>
      <c r="E196" s="191" t="s">
        <v>643</v>
      </c>
      <c r="F196" s="192" t="s">
        <v>644</v>
      </c>
      <c r="G196" s="192"/>
      <c r="H196" s="204" t="s">
        <v>582</v>
      </c>
      <c r="I196" s="194"/>
      <c r="J196" s="181"/>
      <c r="K196" s="171"/>
      <c r="L196" s="171"/>
      <c r="M196" s="171"/>
      <c r="N196" s="171">
        <v>46022</v>
      </c>
      <c r="O196" s="171"/>
      <c r="P196" s="171"/>
      <c r="Q196" s="171"/>
      <c r="R196" s="172"/>
    </row>
    <row r="197" spans="1:18" customFormat="1" ht="36.75" hidden="1" thickBot="1">
      <c r="A197">
        <v>2024</v>
      </c>
      <c r="B197" s="167"/>
      <c r="C197" s="213" t="s">
        <v>640</v>
      </c>
      <c r="D197" s="215" t="s">
        <v>68</v>
      </c>
      <c r="E197" s="191" t="s">
        <v>642</v>
      </c>
      <c r="F197" s="192" t="s">
        <v>647</v>
      </c>
      <c r="G197" s="192"/>
      <c r="H197" s="204" t="s">
        <v>583</v>
      </c>
      <c r="I197" s="194"/>
      <c r="J197" s="181"/>
      <c r="K197" s="171"/>
      <c r="L197" s="171"/>
      <c r="M197" s="171"/>
      <c r="N197" s="171">
        <v>46022</v>
      </c>
      <c r="O197" s="171"/>
      <c r="P197" s="171"/>
      <c r="Q197" s="171"/>
      <c r="R197" s="172"/>
    </row>
    <row r="198" spans="1:18" customFormat="1" ht="36.75" hidden="1" thickBot="1">
      <c r="A198">
        <v>2024</v>
      </c>
      <c r="B198" s="167"/>
      <c r="C198" s="213" t="s">
        <v>640</v>
      </c>
      <c r="D198" s="215" t="s">
        <v>68</v>
      </c>
      <c r="E198" s="191" t="s">
        <v>642</v>
      </c>
      <c r="F198" s="192" t="s">
        <v>647</v>
      </c>
      <c r="G198" s="192"/>
      <c r="H198" s="204" t="s">
        <v>584</v>
      </c>
      <c r="I198" s="194"/>
      <c r="J198" s="181"/>
      <c r="K198" s="171"/>
      <c r="L198" s="171"/>
      <c r="M198" s="171"/>
      <c r="N198" s="171">
        <v>46022</v>
      </c>
      <c r="O198" s="171"/>
      <c r="P198" s="171"/>
      <c r="Q198" s="171"/>
      <c r="R198" s="172"/>
    </row>
    <row r="199" spans="1:18" customFormat="1" ht="54.75" hidden="1" thickBot="1">
      <c r="A199">
        <v>2024</v>
      </c>
      <c r="B199" s="167"/>
      <c r="C199" s="213" t="s">
        <v>640</v>
      </c>
      <c r="D199" s="215" t="s">
        <v>68</v>
      </c>
      <c r="E199" s="191" t="s">
        <v>645</v>
      </c>
      <c r="F199" s="192" t="s">
        <v>646</v>
      </c>
      <c r="G199" s="192"/>
      <c r="H199" s="204" t="s">
        <v>585</v>
      </c>
      <c r="I199" s="194"/>
      <c r="J199" s="181"/>
      <c r="K199" s="171"/>
      <c r="L199" s="171"/>
      <c r="M199" s="171"/>
      <c r="N199" s="171">
        <v>46022</v>
      </c>
      <c r="O199" s="171"/>
      <c r="P199" s="171"/>
      <c r="Q199" s="171"/>
      <c r="R199" s="172"/>
    </row>
    <row r="200" spans="1:18" customFormat="1" ht="54.75" hidden="1" thickBot="1">
      <c r="A200">
        <v>2024</v>
      </c>
      <c r="B200" s="167"/>
      <c r="C200" s="213" t="s">
        <v>640</v>
      </c>
      <c r="D200" s="215" t="s">
        <v>68</v>
      </c>
      <c r="E200" s="191" t="s">
        <v>648</v>
      </c>
      <c r="F200" s="192" t="s">
        <v>649</v>
      </c>
      <c r="G200" s="192"/>
      <c r="H200" s="204" t="s">
        <v>586</v>
      </c>
      <c r="I200" s="194"/>
      <c r="J200" s="181"/>
      <c r="K200" s="171"/>
      <c r="L200" s="171"/>
      <c r="M200" s="171"/>
      <c r="N200" s="171">
        <v>46022</v>
      </c>
      <c r="O200" s="171"/>
      <c r="P200" s="171"/>
      <c r="Q200" s="171"/>
      <c r="R200" s="172"/>
    </row>
    <row r="201" spans="1:18" customFormat="1" ht="36.75" hidden="1" thickBot="1">
      <c r="A201">
        <v>2024</v>
      </c>
      <c r="B201" s="167"/>
      <c r="C201" s="213" t="s">
        <v>640</v>
      </c>
      <c r="D201" s="215" t="s">
        <v>68</v>
      </c>
      <c r="E201" s="191" t="s">
        <v>642</v>
      </c>
      <c r="F201" s="192" t="s">
        <v>647</v>
      </c>
      <c r="G201" s="192"/>
      <c r="H201" s="204" t="s">
        <v>587</v>
      </c>
      <c r="I201" s="194"/>
      <c r="J201" s="181"/>
      <c r="K201" s="171"/>
      <c r="L201" s="171"/>
      <c r="M201" s="171"/>
      <c r="N201" s="171">
        <v>46022</v>
      </c>
      <c r="O201" s="171"/>
      <c r="P201" s="171"/>
      <c r="Q201" s="171"/>
      <c r="R201" s="172"/>
    </row>
    <row r="202" spans="1:18" customFormat="1" ht="36.75" hidden="1" thickBot="1">
      <c r="A202">
        <v>2024</v>
      </c>
      <c r="B202" s="167"/>
      <c r="C202" s="213" t="s">
        <v>640</v>
      </c>
      <c r="D202" s="215" t="s">
        <v>68</v>
      </c>
      <c r="E202" s="191" t="s">
        <v>642</v>
      </c>
      <c r="F202" s="192" t="s">
        <v>647</v>
      </c>
      <c r="G202" s="192"/>
      <c r="H202" s="204" t="s">
        <v>588</v>
      </c>
      <c r="I202" s="194"/>
      <c r="J202" s="181"/>
      <c r="K202" s="171"/>
      <c r="L202" s="171"/>
      <c r="M202" s="171"/>
      <c r="N202" s="171">
        <v>46022</v>
      </c>
      <c r="O202" s="171"/>
      <c r="P202" s="171"/>
      <c r="Q202" s="171"/>
      <c r="R202" s="172"/>
    </row>
    <row r="203" spans="1:18" customFormat="1" ht="36.75" hidden="1" thickBot="1">
      <c r="A203">
        <v>2024</v>
      </c>
      <c r="B203" s="167"/>
      <c r="C203" s="213" t="s">
        <v>640</v>
      </c>
      <c r="D203" s="215" t="s">
        <v>68</v>
      </c>
      <c r="E203" s="191" t="s">
        <v>642</v>
      </c>
      <c r="F203" s="192" t="s">
        <v>647</v>
      </c>
      <c r="G203" s="192"/>
      <c r="H203" s="204" t="s">
        <v>589</v>
      </c>
      <c r="I203" s="194"/>
      <c r="J203" s="181"/>
      <c r="K203" s="171"/>
      <c r="L203" s="171"/>
      <c r="M203" s="171"/>
      <c r="N203" s="171">
        <v>46022</v>
      </c>
      <c r="O203" s="171"/>
      <c r="P203" s="171"/>
      <c r="Q203" s="171"/>
      <c r="R203" s="172"/>
    </row>
    <row r="204" spans="1:18" customFormat="1" ht="36.75" hidden="1" thickBot="1">
      <c r="A204">
        <v>2024</v>
      </c>
      <c r="B204" s="167"/>
      <c r="C204" s="213" t="s">
        <v>640</v>
      </c>
      <c r="D204" s="215" t="s">
        <v>68</v>
      </c>
      <c r="E204" s="191" t="s">
        <v>650</v>
      </c>
      <c r="F204" s="192" t="s">
        <v>295</v>
      </c>
      <c r="G204" s="192"/>
      <c r="H204" s="204" t="s">
        <v>590</v>
      </c>
      <c r="I204" s="194"/>
      <c r="J204" s="181"/>
      <c r="K204" s="171"/>
      <c r="L204" s="171"/>
      <c r="M204" s="171"/>
      <c r="N204" s="171">
        <v>46022</v>
      </c>
      <c r="O204" s="171"/>
      <c r="P204" s="171"/>
      <c r="Q204" s="171"/>
      <c r="R204" s="172"/>
    </row>
    <row r="205" spans="1:18" customFormat="1" ht="36.75" hidden="1" thickBot="1">
      <c r="A205">
        <v>2024</v>
      </c>
      <c r="B205" s="167"/>
      <c r="C205" s="213" t="s">
        <v>640</v>
      </c>
      <c r="D205" s="215" t="s">
        <v>68</v>
      </c>
      <c r="E205" s="191" t="s">
        <v>650</v>
      </c>
      <c r="F205" s="192" t="s">
        <v>295</v>
      </c>
      <c r="G205" s="192"/>
      <c r="H205" s="204" t="s">
        <v>591</v>
      </c>
      <c r="I205" s="194"/>
      <c r="J205" s="181"/>
      <c r="K205" s="171"/>
      <c r="L205" s="171"/>
      <c r="M205" s="171"/>
      <c r="N205" s="171">
        <v>46022</v>
      </c>
      <c r="O205" s="171"/>
      <c r="P205" s="171"/>
      <c r="Q205" s="171"/>
      <c r="R205" s="172"/>
    </row>
    <row r="206" spans="1:18" customFormat="1" ht="36.75" hidden="1" thickBot="1">
      <c r="A206">
        <v>2024</v>
      </c>
      <c r="B206" s="167"/>
      <c r="C206" s="213" t="s">
        <v>640</v>
      </c>
      <c r="D206" s="215" t="s">
        <v>68</v>
      </c>
      <c r="E206" s="191" t="s">
        <v>650</v>
      </c>
      <c r="F206" s="192" t="s">
        <v>295</v>
      </c>
      <c r="G206" s="192"/>
      <c r="H206" s="204" t="s">
        <v>592</v>
      </c>
      <c r="I206" s="194"/>
      <c r="J206" s="181"/>
      <c r="K206" s="171"/>
      <c r="L206" s="171"/>
      <c r="M206" s="171"/>
      <c r="N206" s="171">
        <v>46022</v>
      </c>
      <c r="O206" s="171"/>
      <c r="P206" s="171"/>
      <c r="Q206" s="171"/>
      <c r="R206" s="172"/>
    </row>
    <row r="207" spans="1:18" customFormat="1" ht="36.75" hidden="1" thickBot="1">
      <c r="A207">
        <v>2024</v>
      </c>
      <c r="B207" s="167"/>
      <c r="C207" s="213" t="s">
        <v>640</v>
      </c>
      <c r="D207" s="215" t="s">
        <v>68</v>
      </c>
      <c r="E207" s="191" t="s">
        <v>650</v>
      </c>
      <c r="F207" s="192" t="s">
        <v>295</v>
      </c>
      <c r="G207" s="192"/>
      <c r="H207" s="204" t="s">
        <v>593</v>
      </c>
      <c r="I207" s="194"/>
      <c r="J207" s="181"/>
      <c r="K207" s="171"/>
      <c r="L207" s="171"/>
      <c r="M207" s="171"/>
      <c r="N207" s="171">
        <v>46022</v>
      </c>
      <c r="O207" s="171"/>
      <c r="P207" s="171"/>
      <c r="Q207" s="171"/>
      <c r="R207" s="172"/>
    </row>
    <row r="208" spans="1:18" customFormat="1" ht="36.75" hidden="1" thickBot="1">
      <c r="A208">
        <v>2024</v>
      </c>
      <c r="B208" s="167"/>
      <c r="C208" s="213" t="s">
        <v>640</v>
      </c>
      <c r="D208" s="215" t="s">
        <v>68</v>
      </c>
      <c r="E208" s="191" t="s">
        <v>650</v>
      </c>
      <c r="F208" s="192" t="s">
        <v>295</v>
      </c>
      <c r="G208" s="192"/>
      <c r="H208" s="204" t="s">
        <v>594</v>
      </c>
      <c r="I208" s="194"/>
      <c r="J208" s="181"/>
      <c r="K208" s="171"/>
      <c r="L208" s="171"/>
      <c r="M208" s="171"/>
      <c r="N208" s="171">
        <v>46022</v>
      </c>
      <c r="O208" s="171"/>
      <c r="P208" s="171"/>
      <c r="Q208" s="171"/>
      <c r="R208" s="172"/>
    </row>
    <row r="209" spans="1:18" customFormat="1" ht="36.75" hidden="1" thickBot="1">
      <c r="A209">
        <v>2024</v>
      </c>
      <c r="B209" s="167"/>
      <c r="C209" s="213" t="s">
        <v>640</v>
      </c>
      <c r="D209" s="215" t="s">
        <v>68</v>
      </c>
      <c r="E209" s="191" t="s">
        <v>650</v>
      </c>
      <c r="F209" s="192" t="s">
        <v>295</v>
      </c>
      <c r="G209" s="192"/>
      <c r="H209" s="204" t="s">
        <v>595</v>
      </c>
      <c r="I209" s="194"/>
      <c r="J209" s="181"/>
      <c r="K209" s="171"/>
      <c r="L209" s="171"/>
      <c r="M209" s="171"/>
      <c r="N209" s="171">
        <v>46022</v>
      </c>
      <c r="O209" s="171"/>
      <c r="P209" s="171"/>
      <c r="Q209" s="171"/>
      <c r="R209" s="172"/>
    </row>
    <row r="210" spans="1:18" customFormat="1" ht="36.75" hidden="1" thickBot="1">
      <c r="A210">
        <v>2024</v>
      </c>
      <c r="B210" s="167"/>
      <c r="C210" s="213" t="s">
        <v>640</v>
      </c>
      <c r="D210" s="215" t="s">
        <v>68</v>
      </c>
      <c r="E210" s="191" t="s">
        <v>650</v>
      </c>
      <c r="F210" s="192" t="s">
        <v>295</v>
      </c>
      <c r="G210" s="192"/>
      <c r="H210" s="204" t="s">
        <v>596</v>
      </c>
      <c r="I210" s="194"/>
      <c r="J210" s="181"/>
      <c r="K210" s="171"/>
      <c r="L210" s="171"/>
      <c r="M210" s="171"/>
      <c r="N210" s="171">
        <v>46022</v>
      </c>
      <c r="O210" s="171"/>
      <c r="P210" s="171"/>
      <c r="Q210" s="171"/>
      <c r="R210" s="172"/>
    </row>
    <row r="211" spans="1:18" customFormat="1" ht="36.75" hidden="1" thickBot="1">
      <c r="A211">
        <v>2024</v>
      </c>
      <c r="B211" s="167"/>
      <c r="C211" s="213" t="s">
        <v>640</v>
      </c>
      <c r="D211" s="215" t="s">
        <v>68</v>
      </c>
      <c r="E211" s="191" t="s">
        <v>650</v>
      </c>
      <c r="F211" s="192" t="s">
        <v>295</v>
      </c>
      <c r="G211" s="192"/>
      <c r="H211" s="204" t="s">
        <v>597</v>
      </c>
      <c r="I211" s="194"/>
      <c r="J211" s="181"/>
      <c r="K211" s="171"/>
      <c r="L211" s="171"/>
      <c r="M211" s="171"/>
      <c r="N211" s="171">
        <v>46022</v>
      </c>
      <c r="O211" s="171"/>
      <c r="P211" s="171"/>
      <c r="Q211" s="171"/>
      <c r="R211" s="172"/>
    </row>
    <row r="212" spans="1:18" customFormat="1" ht="36.75" hidden="1" thickBot="1">
      <c r="A212">
        <v>2024</v>
      </c>
      <c r="B212" s="167"/>
      <c r="C212" s="213" t="s">
        <v>640</v>
      </c>
      <c r="D212" s="215" t="s">
        <v>68</v>
      </c>
      <c r="E212" s="191" t="s">
        <v>650</v>
      </c>
      <c r="F212" s="192" t="s">
        <v>295</v>
      </c>
      <c r="G212" s="192"/>
      <c r="H212" s="204" t="s">
        <v>598</v>
      </c>
      <c r="I212" s="194"/>
      <c r="J212" s="181"/>
      <c r="K212" s="171"/>
      <c r="L212" s="171"/>
      <c r="M212" s="171"/>
      <c r="N212" s="171">
        <v>46022</v>
      </c>
      <c r="O212" s="171"/>
      <c r="P212" s="171"/>
      <c r="Q212" s="171"/>
      <c r="R212" s="172"/>
    </row>
    <row r="213" spans="1:18" customFormat="1" ht="36.75" hidden="1" thickBot="1">
      <c r="A213">
        <v>2024</v>
      </c>
      <c r="B213" s="167"/>
      <c r="C213" s="213" t="s">
        <v>640</v>
      </c>
      <c r="D213" s="215" t="s">
        <v>68</v>
      </c>
      <c r="E213" s="191" t="s">
        <v>650</v>
      </c>
      <c r="F213" s="192" t="s">
        <v>295</v>
      </c>
      <c r="G213" s="192"/>
      <c r="H213" s="204" t="s">
        <v>599</v>
      </c>
      <c r="I213" s="194"/>
      <c r="J213" s="181"/>
      <c r="K213" s="171"/>
      <c r="L213" s="171"/>
      <c r="M213" s="171"/>
      <c r="N213" s="171">
        <v>46022</v>
      </c>
      <c r="O213" s="171"/>
      <c r="P213" s="171"/>
      <c r="Q213" s="171"/>
      <c r="R213" s="172"/>
    </row>
    <row r="214" spans="1:18" customFormat="1" ht="36.75" hidden="1" thickBot="1">
      <c r="A214">
        <v>2024</v>
      </c>
      <c r="B214" s="167"/>
      <c r="C214" s="213" t="s">
        <v>640</v>
      </c>
      <c r="D214" s="215" t="s">
        <v>68</v>
      </c>
      <c r="E214" s="191" t="s">
        <v>650</v>
      </c>
      <c r="F214" s="192" t="s">
        <v>295</v>
      </c>
      <c r="G214" s="192"/>
      <c r="H214" s="204" t="s">
        <v>600</v>
      </c>
      <c r="I214" s="194"/>
      <c r="J214" s="181"/>
      <c r="K214" s="171"/>
      <c r="L214" s="171"/>
      <c r="M214" s="171"/>
      <c r="N214" s="171">
        <v>46022</v>
      </c>
      <c r="O214" s="171"/>
      <c r="P214" s="171"/>
      <c r="Q214" s="171"/>
      <c r="R214" s="172"/>
    </row>
    <row r="215" spans="1:18" ht="135.75" thickBot="1">
      <c r="A215" s="217">
        <v>2024</v>
      </c>
      <c r="B215" s="167"/>
      <c r="C215" s="212" t="s">
        <v>72</v>
      </c>
      <c r="D215" s="214" t="s">
        <v>72</v>
      </c>
      <c r="E215" s="191" t="s">
        <v>701</v>
      </c>
      <c r="F215" s="192" t="s">
        <v>641</v>
      </c>
      <c r="G215" s="192"/>
      <c r="H215" s="221" t="s">
        <v>601</v>
      </c>
      <c r="I215" s="222"/>
      <c r="J215" s="181" t="s">
        <v>101</v>
      </c>
      <c r="K215" s="223"/>
      <c r="L215" s="224" t="s">
        <v>702</v>
      </c>
      <c r="M215" s="225" t="s">
        <v>703</v>
      </c>
      <c r="N215" s="226">
        <v>45992</v>
      </c>
      <c r="O215" s="225"/>
      <c r="P215" s="223"/>
      <c r="Q215" s="223"/>
      <c r="R215" s="227"/>
    </row>
    <row r="216" spans="1:18" ht="135.75" thickBot="1">
      <c r="A216" s="217">
        <v>2024</v>
      </c>
      <c r="B216" s="167"/>
      <c r="C216" s="212" t="s">
        <v>72</v>
      </c>
      <c r="D216" s="214" t="s">
        <v>72</v>
      </c>
      <c r="E216" s="191" t="s">
        <v>701</v>
      </c>
      <c r="F216" s="192" t="s">
        <v>641</v>
      </c>
      <c r="G216" s="192"/>
      <c r="H216" s="221" t="s">
        <v>602</v>
      </c>
      <c r="I216" s="222"/>
      <c r="J216" s="181" t="s">
        <v>101</v>
      </c>
      <c r="K216" s="223"/>
      <c r="L216" s="224" t="s">
        <v>702</v>
      </c>
      <c r="M216" s="225" t="s">
        <v>703</v>
      </c>
      <c r="N216" s="226">
        <v>45992</v>
      </c>
      <c r="O216" s="225"/>
      <c r="P216" s="223"/>
      <c r="Q216" s="223"/>
      <c r="R216" s="227"/>
    </row>
    <row r="217" spans="1:18" ht="135.75" thickBot="1">
      <c r="A217" s="217">
        <v>2024</v>
      </c>
      <c r="B217" s="167"/>
      <c r="C217" s="212" t="s">
        <v>72</v>
      </c>
      <c r="D217" s="214" t="s">
        <v>72</v>
      </c>
      <c r="E217" s="191" t="s">
        <v>701</v>
      </c>
      <c r="F217" s="192" t="s">
        <v>641</v>
      </c>
      <c r="G217" s="192"/>
      <c r="H217" s="221" t="s">
        <v>603</v>
      </c>
      <c r="I217" s="222"/>
      <c r="J217" s="181" t="s">
        <v>101</v>
      </c>
      <c r="K217" s="223"/>
      <c r="L217" s="224" t="s">
        <v>702</v>
      </c>
      <c r="M217" s="225" t="s">
        <v>703</v>
      </c>
      <c r="N217" s="226">
        <v>45992</v>
      </c>
      <c r="O217" s="225"/>
      <c r="P217" s="223"/>
      <c r="Q217" s="223"/>
      <c r="R217" s="227"/>
    </row>
    <row r="218" spans="1:18" ht="132.75" thickBot="1">
      <c r="A218" s="217">
        <v>2024</v>
      </c>
      <c r="B218" s="167"/>
      <c r="C218" s="212" t="s">
        <v>72</v>
      </c>
      <c r="D218" s="214" t="s">
        <v>72</v>
      </c>
      <c r="E218" s="191" t="s">
        <v>701</v>
      </c>
      <c r="F218" s="192" t="s">
        <v>641</v>
      </c>
      <c r="G218" s="192"/>
      <c r="H218" s="221" t="s">
        <v>604</v>
      </c>
      <c r="I218" s="222"/>
      <c r="J218" s="181" t="s">
        <v>101</v>
      </c>
      <c r="K218" s="223"/>
      <c r="L218" s="224" t="s">
        <v>702</v>
      </c>
      <c r="M218" s="225" t="s">
        <v>704</v>
      </c>
      <c r="N218" s="226">
        <v>45992</v>
      </c>
      <c r="O218" s="225"/>
      <c r="P218" s="223"/>
      <c r="Q218" s="223"/>
      <c r="R218" s="227"/>
    </row>
    <row r="219" spans="1:18" ht="99.75" thickBot="1">
      <c r="A219" s="217">
        <v>2024</v>
      </c>
      <c r="B219" s="167"/>
      <c r="C219" s="212" t="s">
        <v>72</v>
      </c>
      <c r="D219" s="214" t="s">
        <v>72</v>
      </c>
      <c r="E219" s="191" t="s">
        <v>701</v>
      </c>
      <c r="F219" s="192" t="s">
        <v>641</v>
      </c>
      <c r="G219" s="192"/>
      <c r="H219" s="221" t="s">
        <v>605</v>
      </c>
      <c r="I219" s="222"/>
      <c r="J219" s="181" t="s">
        <v>101</v>
      </c>
      <c r="K219" s="223"/>
      <c r="L219" s="224" t="s">
        <v>702</v>
      </c>
      <c r="M219" s="225" t="s">
        <v>705</v>
      </c>
      <c r="N219" s="226">
        <v>45992</v>
      </c>
      <c r="O219" s="225"/>
      <c r="P219" s="223"/>
      <c r="Q219" s="223"/>
      <c r="R219" s="227"/>
    </row>
    <row r="220" spans="1:18" ht="118.5" customHeight="1" thickBot="1">
      <c r="A220" s="217">
        <v>2024</v>
      </c>
      <c r="B220" s="167"/>
      <c r="C220" s="212" t="s">
        <v>72</v>
      </c>
      <c r="D220" s="214" t="s">
        <v>72</v>
      </c>
      <c r="E220" s="191" t="s">
        <v>701</v>
      </c>
      <c r="F220" s="192" t="s">
        <v>641</v>
      </c>
      <c r="G220" s="192"/>
      <c r="H220" s="221" t="s">
        <v>606</v>
      </c>
      <c r="I220" s="222"/>
      <c r="J220" s="181" t="s">
        <v>101</v>
      </c>
      <c r="K220" s="223"/>
      <c r="L220" s="224" t="s">
        <v>702</v>
      </c>
      <c r="M220" s="225" t="s">
        <v>731</v>
      </c>
      <c r="N220" s="226">
        <v>45992</v>
      </c>
      <c r="O220" s="225" t="s">
        <v>732</v>
      </c>
      <c r="P220" s="223"/>
      <c r="Q220" s="223"/>
      <c r="R220" s="227"/>
    </row>
    <row r="221" spans="1:18" ht="330.75" thickBot="1">
      <c r="A221" s="217">
        <v>2024</v>
      </c>
      <c r="B221" s="167"/>
      <c r="C221" s="212" t="s">
        <v>72</v>
      </c>
      <c r="D221" s="214" t="s">
        <v>72</v>
      </c>
      <c r="E221" s="191" t="s">
        <v>701</v>
      </c>
      <c r="F221" s="192" t="s">
        <v>641</v>
      </c>
      <c r="G221" s="192"/>
      <c r="H221" s="221" t="s">
        <v>607</v>
      </c>
      <c r="I221" s="222"/>
      <c r="J221" s="181" t="s">
        <v>706</v>
      </c>
      <c r="K221" s="223"/>
      <c r="L221" s="224" t="s">
        <v>702</v>
      </c>
      <c r="M221" s="225" t="s">
        <v>733</v>
      </c>
      <c r="N221" s="226">
        <v>45992</v>
      </c>
      <c r="O221" s="225"/>
      <c r="P221" s="223"/>
      <c r="Q221" s="223"/>
      <c r="R221" s="227"/>
    </row>
    <row r="222" spans="1:18" ht="231.75" thickBot="1">
      <c r="A222" s="217">
        <v>2024</v>
      </c>
      <c r="B222" s="167"/>
      <c r="C222" s="212" t="s">
        <v>72</v>
      </c>
      <c r="D222" s="214" t="s">
        <v>72</v>
      </c>
      <c r="E222" s="191" t="s">
        <v>701</v>
      </c>
      <c r="F222" s="192" t="s">
        <v>641</v>
      </c>
      <c r="G222" s="192"/>
      <c r="H222" s="221" t="s">
        <v>608</v>
      </c>
      <c r="I222" s="222"/>
      <c r="J222" s="181" t="s">
        <v>101</v>
      </c>
      <c r="K222" s="223"/>
      <c r="L222" s="224" t="s">
        <v>702</v>
      </c>
      <c r="M222" s="225" t="s">
        <v>707</v>
      </c>
      <c r="N222" s="226">
        <v>45992</v>
      </c>
      <c r="O222" s="225"/>
      <c r="P222" s="223"/>
      <c r="Q222" s="223"/>
      <c r="R222" s="227"/>
    </row>
    <row r="223" spans="1:18" ht="198.75" thickBot="1">
      <c r="A223" s="217">
        <v>2024</v>
      </c>
      <c r="B223" s="167"/>
      <c r="C223" s="212" t="s">
        <v>72</v>
      </c>
      <c r="D223" s="214" t="s">
        <v>72</v>
      </c>
      <c r="E223" s="191" t="s">
        <v>701</v>
      </c>
      <c r="F223" s="192" t="s">
        <v>641</v>
      </c>
      <c r="G223" s="192"/>
      <c r="H223" s="221" t="s">
        <v>609</v>
      </c>
      <c r="I223" s="222"/>
      <c r="J223" s="181" t="s">
        <v>101</v>
      </c>
      <c r="K223" s="223"/>
      <c r="L223" s="224" t="s">
        <v>702</v>
      </c>
      <c r="M223" s="225" t="s">
        <v>708</v>
      </c>
      <c r="N223" s="226">
        <v>45992</v>
      </c>
      <c r="O223" s="225"/>
      <c r="P223" s="223"/>
      <c r="Q223" s="223"/>
      <c r="R223" s="227"/>
    </row>
    <row r="224" spans="1:18" ht="198.75" thickBot="1">
      <c r="A224" s="217">
        <v>2024</v>
      </c>
      <c r="B224" s="167"/>
      <c r="C224" s="212" t="s">
        <v>72</v>
      </c>
      <c r="D224" s="214" t="s">
        <v>72</v>
      </c>
      <c r="E224" s="191" t="s">
        <v>701</v>
      </c>
      <c r="F224" s="192" t="s">
        <v>641</v>
      </c>
      <c r="G224" s="192"/>
      <c r="H224" s="221" t="s">
        <v>610</v>
      </c>
      <c r="I224" s="222"/>
      <c r="J224" s="181" t="s">
        <v>101</v>
      </c>
      <c r="K224" s="223"/>
      <c r="L224" s="224" t="s">
        <v>702</v>
      </c>
      <c r="M224" s="225" t="s">
        <v>709</v>
      </c>
      <c r="N224" s="226">
        <v>45992</v>
      </c>
      <c r="O224" s="225"/>
      <c r="P224" s="223"/>
      <c r="Q224" s="223"/>
      <c r="R224" s="227"/>
    </row>
    <row r="225" spans="1:18" ht="231.75" thickBot="1">
      <c r="A225" s="217">
        <v>2024</v>
      </c>
      <c r="B225" s="167"/>
      <c r="C225" s="212" t="s">
        <v>72</v>
      </c>
      <c r="D225" s="214" t="s">
        <v>72</v>
      </c>
      <c r="E225" s="191" t="s">
        <v>701</v>
      </c>
      <c r="F225" s="192" t="s">
        <v>641</v>
      </c>
      <c r="G225" s="192"/>
      <c r="H225" s="221" t="s">
        <v>611</v>
      </c>
      <c r="I225" s="222"/>
      <c r="J225" s="181" t="s">
        <v>101</v>
      </c>
      <c r="K225" s="223"/>
      <c r="L225" s="224" t="s">
        <v>702</v>
      </c>
      <c r="M225" s="225" t="s">
        <v>711</v>
      </c>
      <c r="N225" s="226">
        <v>45992</v>
      </c>
      <c r="O225" s="225"/>
      <c r="P225" s="223"/>
      <c r="Q225" s="223"/>
      <c r="R225" s="227"/>
    </row>
    <row r="226" spans="1:18" ht="165.75" thickBot="1">
      <c r="A226" s="217">
        <v>2024</v>
      </c>
      <c r="B226" s="167"/>
      <c r="C226" s="212" t="s">
        <v>72</v>
      </c>
      <c r="D226" s="214" t="s">
        <v>72</v>
      </c>
      <c r="E226" s="191" t="s">
        <v>701</v>
      </c>
      <c r="F226" s="192" t="s">
        <v>641</v>
      </c>
      <c r="G226" s="192"/>
      <c r="H226" s="221" t="s">
        <v>612</v>
      </c>
      <c r="I226" s="222"/>
      <c r="J226" s="181" t="s">
        <v>101</v>
      </c>
      <c r="K226" s="223"/>
      <c r="L226" s="224" t="s">
        <v>702</v>
      </c>
      <c r="M226" s="225" t="s">
        <v>710</v>
      </c>
      <c r="N226" s="226">
        <v>45992</v>
      </c>
      <c r="O226" s="225"/>
      <c r="P226" s="223"/>
      <c r="Q226" s="223"/>
      <c r="R226" s="227"/>
    </row>
    <row r="227" spans="1:18" ht="165.75" thickBot="1">
      <c r="A227" s="217">
        <v>2024</v>
      </c>
      <c r="B227" s="167"/>
      <c r="C227" s="212" t="s">
        <v>72</v>
      </c>
      <c r="D227" s="214" t="s">
        <v>72</v>
      </c>
      <c r="E227" s="191" t="s">
        <v>701</v>
      </c>
      <c r="F227" s="192" t="s">
        <v>641</v>
      </c>
      <c r="G227" s="192"/>
      <c r="H227" s="221" t="s">
        <v>613</v>
      </c>
      <c r="I227" s="222"/>
      <c r="J227" s="181" t="s">
        <v>101</v>
      </c>
      <c r="K227" s="223"/>
      <c r="L227" s="224" t="s">
        <v>702</v>
      </c>
      <c r="M227" s="225" t="s">
        <v>712</v>
      </c>
      <c r="N227" s="226">
        <v>45992</v>
      </c>
      <c r="O227" s="225"/>
      <c r="P227" s="223"/>
      <c r="Q227" s="223"/>
      <c r="R227" s="227"/>
    </row>
    <row r="228" spans="1:18" ht="135" customHeight="1" thickBot="1">
      <c r="A228" s="217">
        <v>2024</v>
      </c>
      <c r="B228" s="167"/>
      <c r="C228" s="212" t="s">
        <v>72</v>
      </c>
      <c r="D228" s="214" t="s">
        <v>72</v>
      </c>
      <c r="E228" s="191" t="s">
        <v>701</v>
      </c>
      <c r="F228" s="192" t="s">
        <v>641</v>
      </c>
      <c r="G228" s="192"/>
      <c r="H228" s="221" t="s">
        <v>614</v>
      </c>
      <c r="I228" s="222"/>
      <c r="J228" s="181" t="s">
        <v>101</v>
      </c>
      <c r="K228" s="223"/>
      <c r="L228" s="224" t="s">
        <v>702</v>
      </c>
      <c r="M228" s="225" t="s">
        <v>713</v>
      </c>
      <c r="N228" s="226">
        <v>45992</v>
      </c>
      <c r="O228" s="225" t="s">
        <v>734</v>
      </c>
      <c r="P228" s="223"/>
      <c r="Q228" s="223"/>
      <c r="R228" s="227"/>
    </row>
    <row r="229" spans="1:18" ht="135.75" thickBot="1">
      <c r="A229" s="217">
        <v>2024</v>
      </c>
      <c r="B229" s="167"/>
      <c r="C229" s="212" t="s">
        <v>72</v>
      </c>
      <c r="D229" s="214" t="s">
        <v>72</v>
      </c>
      <c r="E229" s="191" t="s">
        <v>701</v>
      </c>
      <c r="F229" s="192" t="s">
        <v>641</v>
      </c>
      <c r="G229" s="192"/>
      <c r="H229" s="221" t="s">
        <v>615</v>
      </c>
      <c r="I229" s="222"/>
      <c r="J229" s="181" t="s">
        <v>101</v>
      </c>
      <c r="K229" s="223"/>
      <c r="L229" s="224" t="s">
        <v>702</v>
      </c>
      <c r="M229" s="225" t="s">
        <v>714</v>
      </c>
      <c r="N229" s="226">
        <v>45992</v>
      </c>
      <c r="O229" s="225" t="s">
        <v>734</v>
      </c>
      <c r="P229" s="223"/>
      <c r="Q229" s="223"/>
      <c r="R229" s="227"/>
    </row>
    <row r="230" spans="1:18" ht="135.75" thickBot="1">
      <c r="A230" s="217">
        <v>2024</v>
      </c>
      <c r="B230" s="167"/>
      <c r="C230" s="212" t="s">
        <v>72</v>
      </c>
      <c r="D230" s="214" t="s">
        <v>72</v>
      </c>
      <c r="E230" s="191" t="s">
        <v>701</v>
      </c>
      <c r="F230" s="192" t="s">
        <v>641</v>
      </c>
      <c r="G230" s="192"/>
      <c r="H230" s="221" t="s">
        <v>616</v>
      </c>
      <c r="I230" s="222"/>
      <c r="J230" s="181" t="s">
        <v>101</v>
      </c>
      <c r="K230" s="223"/>
      <c r="L230" s="224" t="s">
        <v>702</v>
      </c>
      <c r="M230" s="225" t="s">
        <v>715</v>
      </c>
      <c r="N230" s="226">
        <v>45992</v>
      </c>
      <c r="O230" s="225" t="s">
        <v>734</v>
      </c>
      <c r="P230" s="223"/>
      <c r="Q230" s="223"/>
      <c r="R230" s="227"/>
    </row>
    <row r="231" spans="1:18" ht="171.75" customHeight="1" thickBot="1">
      <c r="A231" s="217">
        <v>2024</v>
      </c>
      <c r="B231" s="167"/>
      <c r="C231" s="212" t="s">
        <v>72</v>
      </c>
      <c r="D231" s="214" t="s">
        <v>72</v>
      </c>
      <c r="E231" s="191" t="s">
        <v>701</v>
      </c>
      <c r="F231" s="192" t="s">
        <v>641</v>
      </c>
      <c r="G231" s="192"/>
      <c r="H231" s="221" t="s">
        <v>617</v>
      </c>
      <c r="I231" s="222"/>
      <c r="J231" s="181" t="s">
        <v>101</v>
      </c>
      <c r="K231" s="223"/>
      <c r="L231" s="224" t="s">
        <v>702</v>
      </c>
      <c r="M231" s="225" t="s">
        <v>716</v>
      </c>
      <c r="N231" s="226">
        <v>45992</v>
      </c>
      <c r="O231" s="225"/>
      <c r="P231" s="223"/>
      <c r="Q231" s="223"/>
      <c r="R231" s="227"/>
    </row>
    <row r="232" spans="1:18" ht="224.25" customHeight="1" thickBot="1">
      <c r="A232" s="217">
        <v>2024</v>
      </c>
      <c r="B232" s="167"/>
      <c r="C232" s="212" t="s">
        <v>72</v>
      </c>
      <c r="D232" s="214" t="s">
        <v>72</v>
      </c>
      <c r="E232" s="191" t="s">
        <v>701</v>
      </c>
      <c r="F232" s="192" t="s">
        <v>641</v>
      </c>
      <c r="G232" s="192"/>
      <c r="H232" s="221" t="s">
        <v>618</v>
      </c>
      <c r="I232" s="222"/>
      <c r="J232" s="181" t="s">
        <v>101</v>
      </c>
      <c r="K232" s="223"/>
      <c r="L232" s="224" t="s">
        <v>702</v>
      </c>
      <c r="M232" s="225" t="s">
        <v>717</v>
      </c>
      <c r="N232" s="226">
        <v>45992</v>
      </c>
      <c r="O232" s="225" t="s">
        <v>735</v>
      </c>
      <c r="P232" s="223"/>
      <c r="Q232" s="223"/>
      <c r="R232" s="227"/>
    </row>
    <row r="233" spans="1:18" ht="198.75" thickBot="1">
      <c r="A233" s="217">
        <v>2024</v>
      </c>
      <c r="B233" s="167"/>
      <c r="C233" s="212" t="s">
        <v>72</v>
      </c>
      <c r="D233" s="214" t="s">
        <v>72</v>
      </c>
      <c r="E233" s="191" t="s">
        <v>701</v>
      </c>
      <c r="F233" s="192" t="s">
        <v>641</v>
      </c>
      <c r="G233" s="192"/>
      <c r="H233" s="221" t="s">
        <v>619</v>
      </c>
      <c r="I233" s="222"/>
      <c r="J233" s="181" t="s">
        <v>101</v>
      </c>
      <c r="K233" s="223"/>
      <c r="L233" s="224" t="s">
        <v>702</v>
      </c>
      <c r="M233" s="233" t="s">
        <v>718</v>
      </c>
      <c r="N233" s="226">
        <v>45992</v>
      </c>
      <c r="O233" s="225" t="s">
        <v>735</v>
      </c>
      <c r="P233" s="223"/>
      <c r="Q233" s="223"/>
      <c r="R233" s="227"/>
    </row>
    <row r="234" spans="1:18" ht="198.75" thickBot="1">
      <c r="A234" s="217">
        <v>2024</v>
      </c>
      <c r="B234" s="167"/>
      <c r="C234" s="212" t="s">
        <v>72</v>
      </c>
      <c r="D234" s="214" t="s">
        <v>72</v>
      </c>
      <c r="E234" s="191" t="s">
        <v>701</v>
      </c>
      <c r="F234" s="192" t="s">
        <v>641</v>
      </c>
      <c r="G234" s="192"/>
      <c r="H234" s="221" t="s">
        <v>620</v>
      </c>
      <c r="I234" s="222"/>
      <c r="J234" s="181" t="s">
        <v>101</v>
      </c>
      <c r="K234" s="223"/>
      <c r="L234" s="224" t="s">
        <v>702</v>
      </c>
      <c r="M234" s="233" t="s">
        <v>719</v>
      </c>
      <c r="N234" s="226">
        <v>45992</v>
      </c>
      <c r="O234" s="225" t="s">
        <v>735</v>
      </c>
      <c r="P234" s="223"/>
      <c r="Q234" s="223"/>
      <c r="R234" s="227"/>
    </row>
    <row r="235" spans="1:18" ht="132.75" thickBot="1">
      <c r="A235" s="217">
        <v>2024</v>
      </c>
      <c r="B235" s="167"/>
      <c r="C235" s="212" t="s">
        <v>72</v>
      </c>
      <c r="D235" s="214" t="s">
        <v>72</v>
      </c>
      <c r="E235" s="191" t="s">
        <v>701</v>
      </c>
      <c r="F235" s="192" t="s">
        <v>641</v>
      </c>
      <c r="G235" s="192"/>
      <c r="H235" s="221" t="s">
        <v>621</v>
      </c>
      <c r="I235" s="222"/>
      <c r="J235" s="181" t="s">
        <v>101</v>
      </c>
      <c r="K235" s="223"/>
      <c r="L235" s="224" t="s">
        <v>702</v>
      </c>
      <c r="M235" s="233" t="s">
        <v>736</v>
      </c>
      <c r="N235" s="226">
        <v>45992</v>
      </c>
      <c r="O235" s="225"/>
      <c r="P235" s="223"/>
      <c r="Q235" s="223"/>
      <c r="R235" s="227"/>
    </row>
    <row r="236" spans="1:18" ht="165.75" thickBot="1">
      <c r="A236" s="217">
        <v>2024</v>
      </c>
      <c r="B236" s="167"/>
      <c r="C236" s="212" t="s">
        <v>72</v>
      </c>
      <c r="D236" s="214" t="s">
        <v>72</v>
      </c>
      <c r="E236" s="191" t="s">
        <v>701</v>
      </c>
      <c r="F236" s="192" t="s">
        <v>641</v>
      </c>
      <c r="G236" s="192"/>
      <c r="H236" s="221" t="s">
        <v>622</v>
      </c>
      <c r="I236" s="222"/>
      <c r="J236" s="181" t="s">
        <v>101</v>
      </c>
      <c r="K236" s="223"/>
      <c r="L236" s="225" t="s">
        <v>737</v>
      </c>
      <c r="M236" s="233" t="s">
        <v>738</v>
      </c>
      <c r="N236" s="226">
        <v>45992</v>
      </c>
      <c r="O236" s="225"/>
      <c r="P236" s="223"/>
      <c r="Q236" s="223"/>
      <c r="R236" s="227"/>
    </row>
    <row r="237" spans="1:18" ht="165.75" thickBot="1">
      <c r="A237" s="217">
        <v>2024</v>
      </c>
      <c r="B237" s="167"/>
      <c r="C237" s="212" t="s">
        <v>72</v>
      </c>
      <c r="D237" s="214" t="s">
        <v>72</v>
      </c>
      <c r="E237" s="191" t="s">
        <v>701</v>
      </c>
      <c r="F237" s="192" t="s">
        <v>641</v>
      </c>
      <c r="G237" s="192"/>
      <c r="H237" s="221" t="s">
        <v>623</v>
      </c>
      <c r="I237" s="222"/>
      <c r="J237" s="181" t="s">
        <v>101</v>
      </c>
      <c r="K237" s="223"/>
      <c r="L237" s="224" t="s">
        <v>702</v>
      </c>
      <c r="M237" s="233" t="s">
        <v>720</v>
      </c>
      <c r="N237" s="226">
        <v>45992</v>
      </c>
      <c r="O237" s="225"/>
      <c r="P237" s="223"/>
      <c r="Q237" s="223"/>
      <c r="R237" s="227"/>
    </row>
    <row r="238" spans="1:18" ht="408" customHeight="1" thickBot="1">
      <c r="A238" s="217">
        <v>2024</v>
      </c>
      <c r="B238" s="167"/>
      <c r="C238" s="212" t="s">
        <v>72</v>
      </c>
      <c r="D238" s="214" t="s">
        <v>72</v>
      </c>
      <c r="E238" s="191" t="s">
        <v>701</v>
      </c>
      <c r="F238" s="192" t="s">
        <v>641</v>
      </c>
      <c r="G238" s="192"/>
      <c r="H238" s="221" t="s">
        <v>624</v>
      </c>
      <c r="I238" s="222"/>
      <c r="J238" s="181" t="s">
        <v>101</v>
      </c>
      <c r="K238" s="223"/>
      <c r="L238" s="224" t="s">
        <v>702</v>
      </c>
      <c r="M238" s="233" t="s">
        <v>721</v>
      </c>
      <c r="N238" s="226">
        <v>45992</v>
      </c>
      <c r="O238" s="225"/>
      <c r="P238" s="223"/>
      <c r="Q238" s="223"/>
      <c r="R238" s="227"/>
    </row>
    <row r="239" spans="1:18" ht="297.75" thickBot="1">
      <c r="A239" s="217">
        <v>2024</v>
      </c>
      <c r="B239" s="167"/>
      <c r="C239" s="212" t="s">
        <v>72</v>
      </c>
      <c r="D239" s="214" t="s">
        <v>72</v>
      </c>
      <c r="E239" s="191" t="s">
        <v>701</v>
      </c>
      <c r="F239" s="192" t="s">
        <v>641</v>
      </c>
      <c r="G239" s="192"/>
      <c r="H239" s="221" t="s">
        <v>625</v>
      </c>
      <c r="I239" s="222"/>
      <c r="J239" s="181" t="s">
        <v>101</v>
      </c>
      <c r="K239" s="223"/>
      <c r="L239" s="224" t="s">
        <v>702</v>
      </c>
      <c r="M239" s="233" t="s">
        <v>722</v>
      </c>
      <c r="N239" s="226">
        <v>45992</v>
      </c>
      <c r="O239" s="225"/>
      <c r="P239" s="223"/>
      <c r="Q239" s="223"/>
      <c r="R239" s="227"/>
    </row>
    <row r="240" spans="1:18" ht="165.75" thickBot="1">
      <c r="A240" s="217">
        <v>2024</v>
      </c>
      <c r="B240" s="167"/>
      <c r="C240" s="212" t="s">
        <v>72</v>
      </c>
      <c r="D240" s="214" t="s">
        <v>72</v>
      </c>
      <c r="E240" s="191" t="s">
        <v>701</v>
      </c>
      <c r="F240" s="192" t="s">
        <v>641</v>
      </c>
      <c r="G240" s="192"/>
      <c r="H240" s="221" t="s">
        <v>626</v>
      </c>
      <c r="I240" s="222"/>
      <c r="J240" s="181" t="s">
        <v>101</v>
      </c>
      <c r="K240" s="223"/>
      <c r="L240" s="224" t="s">
        <v>702</v>
      </c>
      <c r="M240" s="233" t="s">
        <v>723</v>
      </c>
      <c r="N240" s="226">
        <v>45992</v>
      </c>
      <c r="O240" s="225"/>
      <c r="P240" s="223"/>
      <c r="Q240" s="223"/>
      <c r="R240" s="227"/>
    </row>
    <row r="241" spans="1:18" ht="231.75" thickBot="1">
      <c r="A241" s="217">
        <v>2024</v>
      </c>
      <c r="B241" s="167"/>
      <c r="C241" s="212" t="s">
        <v>72</v>
      </c>
      <c r="D241" s="214" t="s">
        <v>72</v>
      </c>
      <c r="E241" s="191" t="s">
        <v>701</v>
      </c>
      <c r="F241" s="192" t="s">
        <v>641</v>
      </c>
      <c r="G241" s="192"/>
      <c r="H241" s="221" t="s">
        <v>627</v>
      </c>
      <c r="I241" s="222"/>
      <c r="J241" s="181" t="s">
        <v>101</v>
      </c>
      <c r="K241" s="223"/>
      <c r="L241" s="224" t="s">
        <v>702</v>
      </c>
      <c r="M241" s="233" t="s">
        <v>724</v>
      </c>
      <c r="N241" s="226">
        <v>45992</v>
      </c>
      <c r="O241" s="225"/>
      <c r="P241" s="223"/>
      <c r="Q241" s="223"/>
      <c r="R241" s="227"/>
    </row>
    <row r="242" spans="1:18" ht="330.75" thickBot="1">
      <c r="A242" s="217">
        <v>2024</v>
      </c>
      <c r="B242" s="167"/>
      <c r="C242" s="212" t="s">
        <v>72</v>
      </c>
      <c r="D242" s="214" t="s">
        <v>72</v>
      </c>
      <c r="E242" s="191" t="s">
        <v>701</v>
      </c>
      <c r="F242" s="192" t="s">
        <v>641</v>
      </c>
      <c r="G242" s="192"/>
      <c r="H242" s="221" t="s">
        <v>628</v>
      </c>
      <c r="I242" s="222"/>
      <c r="J242" s="181" t="s">
        <v>101</v>
      </c>
      <c r="K242" s="223"/>
      <c r="L242" s="224" t="s">
        <v>702</v>
      </c>
      <c r="M242" s="233" t="s">
        <v>725</v>
      </c>
      <c r="N242" s="226">
        <v>45992</v>
      </c>
      <c r="O242" s="225"/>
      <c r="P242" s="223"/>
      <c r="Q242" s="223"/>
      <c r="R242" s="227"/>
    </row>
    <row r="243" spans="1:18" ht="99.75" thickBot="1">
      <c r="A243" s="217">
        <v>2024</v>
      </c>
      <c r="B243" s="167"/>
      <c r="C243" s="212" t="s">
        <v>72</v>
      </c>
      <c r="D243" s="214" t="s">
        <v>72</v>
      </c>
      <c r="E243" s="191" t="s">
        <v>701</v>
      </c>
      <c r="F243" s="192" t="s">
        <v>641</v>
      </c>
      <c r="G243" s="192"/>
      <c r="H243" s="221" t="s">
        <v>629</v>
      </c>
      <c r="I243" s="222"/>
      <c r="J243" s="181" t="s">
        <v>101</v>
      </c>
      <c r="K243" s="223"/>
      <c r="L243" s="224" t="s">
        <v>702</v>
      </c>
      <c r="M243" s="233" t="s">
        <v>726</v>
      </c>
      <c r="N243" s="226">
        <v>45992</v>
      </c>
      <c r="O243" s="225"/>
      <c r="P243" s="223"/>
      <c r="Q243" s="223"/>
      <c r="R243" s="227"/>
    </row>
    <row r="244" spans="1:18" ht="165.75" thickBot="1">
      <c r="A244" s="217">
        <v>2024</v>
      </c>
      <c r="B244" s="167"/>
      <c r="C244" s="212" t="s">
        <v>72</v>
      </c>
      <c r="D244" s="214" t="s">
        <v>72</v>
      </c>
      <c r="E244" s="191" t="s">
        <v>701</v>
      </c>
      <c r="F244" s="192" t="s">
        <v>641</v>
      </c>
      <c r="G244" s="192"/>
      <c r="H244" s="221" t="s">
        <v>630</v>
      </c>
      <c r="I244" s="222"/>
      <c r="J244" s="181" t="s">
        <v>101</v>
      </c>
      <c r="K244" s="223"/>
      <c r="L244" s="224" t="s">
        <v>702</v>
      </c>
      <c r="M244" s="233" t="s">
        <v>727</v>
      </c>
      <c r="N244" s="226">
        <v>45992</v>
      </c>
      <c r="O244" s="225" t="s">
        <v>734</v>
      </c>
      <c r="P244" s="223"/>
      <c r="Q244" s="223"/>
      <c r="R244" s="227"/>
    </row>
    <row r="245" spans="1:18" ht="165.75" thickBot="1">
      <c r="A245" s="217">
        <v>2024</v>
      </c>
      <c r="B245" s="167"/>
      <c r="C245" s="212" t="s">
        <v>72</v>
      </c>
      <c r="D245" s="214" t="s">
        <v>72</v>
      </c>
      <c r="E245" s="191" t="s">
        <v>701</v>
      </c>
      <c r="F245" s="192" t="s">
        <v>641</v>
      </c>
      <c r="G245" s="192"/>
      <c r="H245" s="221" t="s">
        <v>631</v>
      </c>
      <c r="I245" s="222"/>
      <c r="J245" s="181" t="s">
        <v>101</v>
      </c>
      <c r="K245" s="223"/>
      <c r="L245" s="224" t="s">
        <v>702</v>
      </c>
      <c r="M245" s="233" t="s">
        <v>728</v>
      </c>
      <c r="N245" s="226">
        <v>45992</v>
      </c>
      <c r="O245" s="225" t="s">
        <v>734</v>
      </c>
      <c r="P245" s="223"/>
      <c r="Q245" s="223"/>
      <c r="R245" s="227"/>
    </row>
    <row r="246" spans="1:18" ht="198.75" thickBot="1">
      <c r="A246" s="217">
        <v>2024</v>
      </c>
      <c r="B246" s="167"/>
      <c r="C246" s="212" t="s">
        <v>72</v>
      </c>
      <c r="D246" s="214" t="s">
        <v>72</v>
      </c>
      <c r="E246" s="191" t="s">
        <v>701</v>
      </c>
      <c r="F246" s="192" t="s">
        <v>641</v>
      </c>
      <c r="G246" s="192"/>
      <c r="H246" s="221" t="s">
        <v>632</v>
      </c>
      <c r="I246" s="222"/>
      <c r="J246" s="181" t="s">
        <v>101</v>
      </c>
      <c r="K246" s="223"/>
      <c r="L246" s="224" t="s">
        <v>702</v>
      </c>
      <c r="M246" s="233" t="s">
        <v>632</v>
      </c>
      <c r="N246" s="226">
        <v>45992</v>
      </c>
      <c r="O246" s="225"/>
      <c r="P246" s="223"/>
      <c r="Q246" s="223"/>
      <c r="R246" s="227"/>
    </row>
    <row r="247" spans="1:18" ht="132.75" thickBot="1">
      <c r="A247" s="217">
        <v>2024</v>
      </c>
      <c r="B247" s="167"/>
      <c r="C247" s="212" t="s">
        <v>72</v>
      </c>
      <c r="D247" s="214" t="s">
        <v>72</v>
      </c>
      <c r="E247" s="191" t="s">
        <v>701</v>
      </c>
      <c r="F247" s="192" t="s">
        <v>641</v>
      </c>
      <c r="G247" s="192"/>
      <c r="H247" s="221" t="s">
        <v>633</v>
      </c>
      <c r="I247" s="222"/>
      <c r="J247" s="181" t="s">
        <v>101</v>
      </c>
      <c r="K247" s="223"/>
      <c r="L247" s="224" t="s">
        <v>702</v>
      </c>
      <c r="M247" s="233" t="s">
        <v>633</v>
      </c>
      <c r="N247" s="226">
        <v>45992</v>
      </c>
      <c r="O247" s="225"/>
      <c r="P247" s="223"/>
      <c r="Q247" s="223"/>
      <c r="R247" s="227"/>
    </row>
    <row r="248" spans="1:18" ht="231.75" thickBot="1">
      <c r="A248" s="217">
        <v>2024</v>
      </c>
      <c r="B248" s="167"/>
      <c r="C248" s="212" t="s">
        <v>72</v>
      </c>
      <c r="D248" s="214" t="s">
        <v>72</v>
      </c>
      <c r="E248" s="191" t="s">
        <v>701</v>
      </c>
      <c r="F248" s="192" t="s">
        <v>641</v>
      </c>
      <c r="G248" s="192"/>
      <c r="H248" s="221" t="s">
        <v>634</v>
      </c>
      <c r="I248" s="222"/>
      <c r="J248" s="181" t="s">
        <v>101</v>
      </c>
      <c r="K248" s="223"/>
      <c r="L248" s="224" t="s">
        <v>702</v>
      </c>
      <c r="M248" s="233" t="s">
        <v>729</v>
      </c>
      <c r="N248" s="226">
        <v>45992</v>
      </c>
      <c r="O248" s="225" t="s">
        <v>734</v>
      </c>
      <c r="P248" s="223"/>
      <c r="Q248" s="223"/>
      <c r="R248" s="227"/>
    </row>
    <row r="249" spans="1:18" ht="198.75" thickBot="1">
      <c r="A249" s="217">
        <v>2024</v>
      </c>
      <c r="B249" s="167"/>
      <c r="C249" s="212" t="s">
        <v>72</v>
      </c>
      <c r="D249" s="214" t="s">
        <v>72</v>
      </c>
      <c r="E249" s="191" t="s">
        <v>701</v>
      </c>
      <c r="F249" s="192" t="s">
        <v>641</v>
      </c>
      <c r="G249" s="192"/>
      <c r="H249" s="221" t="s">
        <v>635</v>
      </c>
      <c r="I249" s="222"/>
      <c r="J249" s="181" t="s">
        <v>101</v>
      </c>
      <c r="K249" s="223"/>
      <c r="L249" s="224" t="s">
        <v>702</v>
      </c>
      <c r="M249" s="233" t="s">
        <v>730</v>
      </c>
      <c r="N249" s="226">
        <v>45992</v>
      </c>
      <c r="O249" s="225" t="s">
        <v>734</v>
      </c>
      <c r="P249" s="223"/>
      <c r="Q249" s="223"/>
      <c r="R249" s="227"/>
    </row>
  </sheetData>
  <autoFilter ref="A4:W249" xr:uid="{00000000-0001-0000-0200-000000000000}">
    <filterColumn colId="2">
      <filters>
        <filter val="Control Interno"/>
      </filters>
    </filterColumn>
  </autoFilter>
  <dataConsolidate/>
  <mergeCells count="33">
    <mergeCell ref="C1:L1"/>
    <mergeCell ref="M2:M4"/>
    <mergeCell ref="N2:N4"/>
    <mergeCell ref="O2:O4"/>
    <mergeCell ref="R2:R4"/>
    <mergeCell ref="C3:C4"/>
    <mergeCell ref="D3:D4"/>
    <mergeCell ref="E3:E4"/>
    <mergeCell ref="F3:F4"/>
    <mergeCell ref="G3:G4"/>
    <mergeCell ref="K2:L2"/>
    <mergeCell ref="H3:H4"/>
    <mergeCell ref="J3:J4"/>
    <mergeCell ref="K3:K4"/>
    <mergeCell ref="L3:L4"/>
    <mergeCell ref="P3:P4"/>
    <mergeCell ref="Q3:Q4"/>
    <mergeCell ref="P2:Q2"/>
    <mergeCell ref="H74:H76"/>
    <mergeCell ref="H77:H80"/>
    <mergeCell ref="H81:H84"/>
    <mergeCell ref="I2:I4"/>
    <mergeCell ref="H23:H26"/>
    <mergeCell ref="H56:H58"/>
    <mergeCell ref="H59:H60"/>
    <mergeCell ref="H61:H64"/>
    <mergeCell ref="H65:H69"/>
    <mergeCell ref="H70:H73"/>
    <mergeCell ref="H36:H39"/>
    <mergeCell ref="H41:H42"/>
    <mergeCell ref="H43:H46"/>
    <mergeCell ref="H47:H52"/>
    <mergeCell ref="H53:H54"/>
  </mergeCells>
  <conditionalFormatting sqref="J5:J222 J228">
    <cfRule type="containsText" dxfId="115" priority="805" operator="containsText" text="NO">
      <formula>NOT(ISERROR(SEARCH("NO",J5)))</formula>
    </cfRule>
    <cfRule type="containsText" dxfId="114" priority="806" operator="containsText" text="SI">
      <formula>NOT(ISERROR(SEARCH("SI",J5)))</formula>
    </cfRule>
    <cfRule type="duplicateValues" dxfId="113" priority="807"/>
    <cfRule type="duplicateValues" dxfId="112" priority="808"/>
  </conditionalFormatting>
  <conditionalFormatting sqref="R5:R12 R14:R44">
    <cfRule type="containsText" dxfId="111" priority="813" operator="containsText" text="NO">
      <formula>NOT(ISERROR(SEARCH("NO",R5)))</formula>
    </cfRule>
    <cfRule type="containsText" dxfId="110" priority="814" operator="containsText" text="SI">
      <formula>NOT(ISERROR(SEARCH("SI",R5)))</formula>
    </cfRule>
    <cfRule type="duplicateValues" dxfId="109" priority="815"/>
    <cfRule type="duplicateValues" dxfId="108" priority="816"/>
  </conditionalFormatting>
  <conditionalFormatting sqref="J223">
    <cfRule type="containsText" dxfId="107" priority="25" operator="containsText" text="NO">
      <formula>NOT(ISERROR(SEARCH("NO",J223)))</formula>
    </cfRule>
    <cfRule type="containsText" dxfId="106" priority="26" operator="containsText" text="SI">
      <formula>NOT(ISERROR(SEARCH("SI",J223)))</formula>
    </cfRule>
    <cfRule type="duplicateValues" dxfId="105" priority="27"/>
    <cfRule type="duplicateValues" dxfId="104" priority="28"/>
  </conditionalFormatting>
  <conditionalFormatting sqref="J224">
    <cfRule type="containsText" dxfId="103" priority="21" operator="containsText" text="NO">
      <formula>NOT(ISERROR(SEARCH("NO",J224)))</formula>
    </cfRule>
    <cfRule type="containsText" dxfId="102" priority="22" operator="containsText" text="SI">
      <formula>NOT(ISERROR(SEARCH("SI",J224)))</formula>
    </cfRule>
    <cfRule type="duplicateValues" dxfId="101" priority="23"/>
    <cfRule type="duplicateValues" dxfId="100" priority="24"/>
  </conditionalFormatting>
  <conditionalFormatting sqref="J225">
    <cfRule type="containsText" dxfId="99" priority="17" operator="containsText" text="NO">
      <formula>NOT(ISERROR(SEARCH("NO",J225)))</formula>
    </cfRule>
    <cfRule type="containsText" dxfId="98" priority="18" operator="containsText" text="SI">
      <formula>NOT(ISERROR(SEARCH("SI",J225)))</formula>
    </cfRule>
    <cfRule type="duplicateValues" dxfId="97" priority="19"/>
    <cfRule type="duplicateValues" dxfId="96" priority="20"/>
  </conditionalFormatting>
  <conditionalFormatting sqref="J226">
    <cfRule type="containsText" dxfId="95" priority="13" operator="containsText" text="NO">
      <formula>NOT(ISERROR(SEARCH("NO",J226)))</formula>
    </cfRule>
    <cfRule type="containsText" dxfId="94" priority="14" operator="containsText" text="SI">
      <formula>NOT(ISERROR(SEARCH("SI",J226)))</formula>
    </cfRule>
    <cfRule type="duplicateValues" dxfId="93" priority="15"/>
    <cfRule type="duplicateValues" dxfId="92" priority="16"/>
  </conditionalFormatting>
  <conditionalFormatting sqref="J227">
    <cfRule type="containsText" dxfId="91" priority="9" operator="containsText" text="NO">
      <formula>NOT(ISERROR(SEARCH("NO",J227)))</formula>
    </cfRule>
    <cfRule type="containsText" dxfId="90" priority="10" operator="containsText" text="SI">
      <formula>NOT(ISERROR(SEARCH("SI",J227)))</formula>
    </cfRule>
    <cfRule type="duplicateValues" dxfId="89" priority="11"/>
    <cfRule type="duplicateValues" dxfId="88" priority="12"/>
  </conditionalFormatting>
  <conditionalFormatting sqref="J229">
    <cfRule type="containsText" dxfId="87" priority="5" operator="containsText" text="NO">
      <formula>NOT(ISERROR(SEARCH("NO",J229)))</formula>
    </cfRule>
    <cfRule type="containsText" dxfId="86" priority="6" operator="containsText" text="SI">
      <formula>NOT(ISERROR(SEARCH("SI",J229)))</formula>
    </cfRule>
    <cfRule type="duplicateValues" dxfId="85" priority="7"/>
    <cfRule type="duplicateValues" dxfId="84" priority="8"/>
  </conditionalFormatting>
  <conditionalFormatting sqref="J230:J249">
    <cfRule type="containsText" dxfId="83" priority="1" operator="containsText" text="NO">
      <formula>NOT(ISERROR(SEARCH("NO",J230)))</formula>
    </cfRule>
    <cfRule type="containsText" dxfId="82" priority="2" operator="containsText" text="SI">
      <formula>NOT(ISERROR(SEARCH("SI",J230)))</formula>
    </cfRule>
    <cfRule type="duplicateValues" dxfId="81" priority="3"/>
    <cfRule type="duplicateValues" dxfId="80" priority="4"/>
  </conditionalFormatting>
  <dataValidations disablePrompts="1" count="1">
    <dataValidation type="list" allowBlank="1" showInputMessage="1" showErrorMessage="1" sqref="R5:R44" xr:uid="{3ED8B124-7BD3-4598-89F8-C2F36B7CFCC0}">
      <formula1>$Z$4:$Z$5</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0000000}">
          <x14:formula1>
            <xm:f>Hoja1!$D$5:$D$6</xm:f>
          </x14:formula1>
          <xm:sqref>J5:J86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F145D-FC6B-4518-87C9-55F91F5A4475}">
  <sheetPr>
    <tabColor rgb="FF00B050"/>
  </sheetPr>
  <dimension ref="B1:AB150"/>
  <sheetViews>
    <sheetView topLeftCell="A4" zoomScale="70" zoomScaleNormal="70" workbookViewId="0">
      <selection activeCell="H3" sqref="H3"/>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5" width="24.140625" style="93" customWidth="1"/>
    <col min="6" max="6" width="38.5703125" style="93" customWidth="1"/>
    <col min="7" max="7" width="35.28515625" customWidth="1"/>
    <col min="8" max="8" width="99.4257812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180" customHeight="1">
      <c r="B3" s="118" t="s">
        <v>140</v>
      </c>
      <c r="C3" s="8" t="s">
        <v>150</v>
      </c>
      <c r="D3" s="103" t="s">
        <v>104</v>
      </c>
      <c r="E3" s="24" t="s">
        <v>295</v>
      </c>
      <c r="F3" s="24" t="s">
        <v>296</v>
      </c>
      <c r="G3" s="24" t="s">
        <v>319</v>
      </c>
      <c r="H3" s="30" t="s">
        <v>346</v>
      </c>
      <c r="I3" s="50"/>
      <c r="J3" s="123"/>
      <c r="K3" s="124"/>
      <c r="L3" s="123"/>
      <c r="M3" s="125"/>
      <c r="N3" s="21"/>
      <c r="O3" s="21"/>
      <c r="P3" s="50"/>
      <c r="Q3" s="38"/>
      <c r="R3" s="38"/>
      <c r="S3" s="38"/>
      <c r="T3" s="38"/>
      <c r="U3" s="38"/>
      <c r="V3" s="38"/>
      <c r="W3" s="38"/>
      <c r="X3" s="38"/>
      <c r="Y3" s="38"/>
      <c r="Z3" s="38"/>
      <c r="AA3" s="38"/>
      <c r="AB3" s="11"/>
    </row>
    <row r="4" spans="2:28" ht="210.75">
      <c r="B4" s="118" t="s">
        <v>140</v>
      </c>
      <c r="C4" s="8" t="s">
        <v>150</v>
      </c>
      <c r="D4" s="103" t="s">
        <v>104</v>
      </c>
      <c r="E4" s="24" t="s">
        <v>295</v>
      </c>
      <c r="F4" s="24" t="s">
        <v>296</v>
      </c>
      <c r="G4" s="24" t="s">
        <v>320</v>
      </c>
      <c r="H4" s="30" t="s">
        <v>297</v>
      </c>
      <c r="I4" s="50"/>
      <c r="J4" s="123"/>
      <c r="K4" s="124"/>
      <c r="L4" s="123"/>
      <c r="M4" s="125"/>
      <c r="N4" s="21"/>
      <c r="O4" s="21"/>
      <c r="P4" s="50"/>
      <c r="Q4" s="38"/>
      <c r="R4" s="38"/>
      <c r="S4" s="38"/>
      <c r="T4" s="38"/>
      <c r="U4" s="38"/>
      <c r="V4" s="38"/>
      <c r="W4" s="38"/>
      <c r="X4" s="38"/>
      <c r="Y4" s="38"/>
      <c r="Z4" s="38"/>
      <c r="AA4" s="38"/>
      <c r="AB4" s="11"/>
    </row>
    <row r="5" spans="2:28" ht="240.75">
      <c r="B5" s="118" t="s">
        <v>140</v>
      </c>
      <c r="C5" s="8" t="s">
        <v>150</v>
      </c>
      <c r="D5" s="103" t="s">
        <v>104</v>
      </c>
      <c r="E5" s="24" t="s">
        <v>295</v>
      </c>
      <c r="F5" s="24" t="s">
        <v>296</v>
      </c>
      <c r="G5" s="24" t="s">
        <v>299</v>
      </c>
      <c r="H5" s="30" t="s">
        <v>298</v>
      </c>
      <c r="I5" s="50"/>
      <c r="J5" s="123"/>
      <c r="K5" s="124"/>
      <c r="L5" s="123"/>
      <c r="M5" s="125"/>
      <c r="N5" s="21"/>
      <c r="O5" s="21"/>
      <c r="P5" s="50"/>
      <c r="Q5" s="38"/>
      <c r="R5" s="38"/>
      <c r="S5" s="38"/>
      <c r="T5" s="38"/>
      <c r="U5" s="38"/>
      <c r="V5" s="38"/>
      <c r="W5" s="38"/>
      <c r="X5" s="38"/>
      <c r="Y5" s="38"/>
      <c r="Z5" s="38"/>
      <c r="AA5" s="38"/>
      <c r="AB5" s="11"/>
    </row>
    <row r="6" spans="2:28" ht="360">
      <c r="B6" s="116" t="s">
        <v>125</v>
      </c>
      <c r="C6" s="101" t="s">
        <v>36</v>
      </c>
      <c r="D6" s="104" t="s">
        <v>104</v>
      </c>
      <c r="E6" s="17" t="s">
        <v>302</v>
      </c>
      <c r="F6" s="17" t="s">
        <v>262</v>
      </c>
      <c r="G6" s="18" t="s">
        <v>316</v>
      </c>
      <c r="H6" s="30" t="s">
        <v>258</v>
      </c>
      <c r="I6" s="50"/>
      <c r="J6" s="132"/>
      <c r="K6" s="140"/>
      <c r="L6" s="141"/>
      <c r="M6" s="142"/>
      <c r="N6" s="139"/>
      <c r="O6" s="21"/>
      <c r="P6" s="50"/>
      <c r="Q6" s="38"/>
      <c r="R6" s="38"/>
      <c r="S6" s="38"/>
      <c r="T6" s="38"/>
      <c r="U6" s="38"/>
      <c r="V6" s="38"/>
      <c r="W6" s="38"/>
      <c r="X6" s="38"/>
      <c r="Y6" s="38"/>
      <c r="Z6" s="38"/>
      <c r="AA6" s="38"/>
      <c r="AB6" s="38"/>
    </row>
    <row r="7" spans="2:28" ht="60">
      <c r="B7" s="116" t="s">
        <v>125</v>
      </c>
      <c r="C7" s="101" t="s">
        <v>36</v>
      </c>
      <c r="D7" s="104" t="s">
        <v>104</v>
      </c>
      <c r="E7" s="17" t="s">
        <v>302</v>
      </c>
      <c r="F7" s="17" t="s">
        <v>262</v>
      </c>
      <c r="G7" s="18" t="s">
        <v>316</v>
      </c>
      <c r="H7" s="13" t="s">
        <v>259</v>
      </c>
      <c r="I7" s="50"/>
      <c r="J7" s="132"/>
      <c r="K7" s="140"/>
      <c r="L7" s="143"/>
      <c r="M7" s="123"/>
      <c r="N7" s="139"/>
      <c r="O7" s="21"/>
      <c r="P7" s="50"/>
      <c r="Q7" s="38"/>
      <c r="R7" s="38"/>
      <c r="S7" s="38"/>
      <c r="T7" s="38"/>
      <c r="U7" s="38"/>
      <c r="V7" s="38"/>
      <c r="W7" s="38"/>
      <c r="X7" s="38"/>
      <c r="Y7" s="38"/>
      <c r="Z7" s="38"/>
      <c r="AA7" s="38"/>
      <c r="AB7" s="38"/>
    </row>
    <row r="8" spans="2:28" ht="60">
      <c r="B8" s="116" t="s">
        <v>125</v>
      </c>
      <c r="C8" s="101" t="s">
        <v>36</v>
      </c>
      <c r="D8" s="104" t="s">
        <v>104</v>
      </c>
      <c r="E8" s="17" t="s">
        <v>302</v>
      </c>
      <c r="F8" s="17" t="s">
        <v>262</v>
      </c>
      <c r="G8" s="18" t="s">
        <v>316</v>
      </c>
      <c r="H8" s="30" t="s">
        <v>260</v>
      </c>
      <c r="I8" s="50"/>
      <c r="J8" s="132"/>
      <c r="K8" s="140"/>
      <c r="L8" s="143"/>
      <c r="M8" s="144"/>
      <c r="N8" s="139"/>
      <c r="O8" s="21"/>
      <c r="P8" s="50"/>
      <c r="Q8" s="38"/>
      <c r="R8" s="38"/>
      <c r="S8" s="38"/>
      <c r="T8" s="38"/>
      <c r="U8" s="38"/>
      <c r="V8" s="38"/>
      <c r="W8" s="38"/>
      <c r="X8" s="38"/>
      <c r="Y8" s="38"/>
      <c r="Z8" s="38"/>
      <c r="AA8" s="38"/>
      <c r="AB8" s="38"/>
    </row>
    <row r="9" spans="2:28" ht="75">
      <c r="B9" s="116" t="s">
        <v>125</v>
      </c>
      <c r="C9" s="101" t="s">
        <v>36</v>
      </c>
      <c r="D9" s="104" t="s">
        <v>104</v>
      </c>
      <c r="E9" s="17" t="s">
        <v>302</v>
      </c>
      <c r="F9" s="17" t="s">
        <v>262</v>
      </c>
      <c r="G9" s="18" t="s">
        <v>316</v>
      </c>
      <c r="H9" s="30" t="s">
        <v>261</v>
      </c>
      <c r="I9" s="50"/>
      <c r="J9" s="132"/>
      <c r="K9" s="140"/>
      <c r="L9" s="143"/>
      <c r="M9" s="144"/>
      <c r="N9" s="139"/>
      <c r="O9" s="21"/>
      <c r="P9" s="50"/>
      <c r="Q9" s="38"/>
      <c r="R9" s="38"/>
      <c r="S9" s="38"/>
      <c r="T9" s="38"/>
      <c r="U9" s="38"/>
      <c r="V9" s="38"/>
      <c r="W9" s="38"/>
      <c r="X9" s="38"/>
      <c r="Y9" s="38"/>
      <c r="Z9" s="38"/>
      <c r="AA9" s="38"/>
      <c r="AB9" s="38"/>
    </row>
    <row r="10" spans="2:28" ht="165">
      <c r="B10" s="120" t="s">
        <v>111</v>
      </c>
      <c r="C10" s="101" t="s">
        <v>65</v>
      </c>
      <c r="D10" s="104" t="s">
        <v>104</v>
      </c>
      <c r="E10" s="17" t="s">
        <v>302</v>
      </c>
      <c r="F10" s="4" t="s">
        <v>257</v>
      </c>
      <c r="G10" s="18" t="s">
        <v>315</v>
      </c>
      <c r="H10" s="96" t="s">
        <v>256</v>
      </c>
      <c r="I10" s="50"/>
      <c r="J10" s="132"/>
      <c r="K10" s="129"/>
      <c r="L10" s="138"/>
      <c r="M10" s="136"/>
      <c r="N10" s="136"/>
      <c r="O10" s="137"/>
      <c r="P10" s="50"/>
      <c r="Q10" s="38"/>
      <c r="R10" s="38"/>
      <c r="S10" s="38"/>
      <c r="T10" s="38"/>
      <c r="U10" s="11"/>
      <c r="V10" s="38"/>
      <c r="W10" s="38"/>
      <c r="X10" s="38"/>
      <c r="Y10" s="38"/>
      <c r="Z10" s="38"/>
      <c r="AA10" s="38"/>
      <c r="AB10" s="38"/>
    </row>
    <row r="11" spans="2:28">
      <c r="B11" s="88"/>
      <c r="C11" s="89"/>
      <c r="D11" s="90"/>
      <c r="E11" s="90"/>
      <c r="F11" s="90"/>
      <c r="G11" s="38"/>
      <c r="H11" s="38"/>
      <c r="I11" s="38"/>
      <c r="J11" s="145"/>
      <c r="K11" s="146"/>
      <c r="L11" s="147"/>
      <c r="M11" s="38"/>
      <c r="N11" s="38"/>
      <c r="O11" s="38"/>
      <c r="P11" s="38"/>
      <c r="Q11" s="38"/>
      <c r="R11" s="38"/>
      <c r="S11" s="38"/>
      <c r="T11" s="38"/>
      <c r="U11" s="38"/>
      <c r="V11" s="38"/>
      <c r="W11" s="38"/>
      <c r="X11" s="38"/>
      <c r="Y11" s="38"/>
      <c r="Z11" s="38"/>
      <c r="AA11" s="38"/>
      <c r="AB11" s="38"/>
    </row>
    <row r="12" spans="2:28">
      <c r="B12" s="88"/>
      <c r="C12" s="89"/>
      <c r="D12" s="90"/>
      <c r="E12" s="90"/>
      <c r="F12" s="90"/>
      <c r="G12" s="38"/>
      <c r="H12" s="38"/>
      <c r="I12" s="38"/>
      <c r="J12" s="145"/>
      <c r="K12" s="146"/>
      <c r="L12" s="147"/>
      <c r="M12" s="38"/>
      <c r="N12" s="38"/>
      <c r="O12" s="38"/>
      <c r="P12" s="38"/>
      <c r="Q12" s="38"/>
      <c r="R12" s="38"/>
      <c r="S12" s="38"/>
      <c r="T12" s="38"/>
      <c r="U12" s="38"/>
      <c r="V12" s="38"/>
      <c r="W12" s="38"/>
      <c r="X12" s="38"/>
      <c r="Y12" s="38"/>
      <c r="Z12" s="38"/>
      <c r="AA12" s="38"/>
      <c r="AB12" s="38"/>
    </row>
    <row r="13" spans="2:28">
      <c r="B13" s="88"/>
      <c r="C13" s="89"/>
      <c r="D13" s="90"/>
      <c r="E13" s="90"/>
      <c r="F13" s="90"/>
      <c r="G13" s="38"/>
      <c r="H13" s="38"/>
      <c r="I13" s="38"/>
      <c r="J13" s="145"/>
      <c r="K13" s="146"/>
      <c r="L13" s="148"/>
      <c r="M13" s="38"/>
      <c r="N13" s="38"/>
      <c r="O13" s="38"/>
      <c r="P13" s="38"/>
      <c r="Q13" s="38"/>
      <c r="R13" s="38"/>
      <c r="S13" s="38"/>
      <c r="T13" s="38"/>
      <c r="U13" s="38"/>
      <c r="V13" s="38"/>
      <c r="W13" s="38"/>
      <c r="X13" s="38"/>
      <c r="Y13" s="38"/>
      <c r="Z13" s="38"/>
      <c r="AA13" s="38"/>
      <c r="AB13" s="38"/>
    </row>
    <row r="14" spans="2:28">
      <c r="B14" s="88"/>
      <c r="C14" s="89"/>
      <c r="D14" s="90"/>
      <c r="E14" s="90"/>
      <c r="F14" s="90"/>
      <c r="G14" s="38"/>
      <c r="H14" s="38"/>
      <c r="I14" s="38"/>
      <c r="J14" s="38"/>
      <c r="K14" s="38"/>
      <c r="L14" s="38"/>
      <c r="M14" s="38"/>
      <c r="N14" s="38"/>
      <c r="O14" s="38"/>
      <c r="P14" s="38"/>
      <c r="Q14" s="38"/>
      <c r="R14" s="38"/>
      <c r="S14" s="38"/>
      <c r="T14" s="38"/>
      <c r="U14" s="38"/>
      <c r="V14" s="38"/>
      <c r="W14" s="38"/>
      <c r="X14" s="38"/>
      <c r="Y14" s="38"/>
      <c r="Z14" s="38"/>
      <c r="AA14" s="38"/>
      <c r="AB14" s="38"/>
    </row>
    <row r="15" spans="2:28">
      <c r="B15" s="88"/>
      <c r="C15" s="89"/>
      <c r="D15" s="90"/>
      <c r="E15" s="90"/>
      <c r="F15" s="90"/>
      <c r="G15" s="38"/>
      <c r="H15" s="38"/>
      <c r="I15" s="38"/>
      <c r="J15" s="38"/>
      <c r="K15" s="38"/>
      <c r="L15" s="38"/>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38"/>
      <c r="K16" s="38"/>
      <c r="L16" s="38"/>
      <c r="M16" s="38"/>
      <c r="N16" s="38"/>
      <c r="O16" s="38"/>
      <c r="P16" s="149"/>
      <c r="Q16" s="38"/>
      <c r="R16" s="38"/>
      <c r="S16" s="38"/>
      <c r="T16" s="38"/>
      <c r="U16" s="38"/>
      <c r="V16" s="38"/>
      <c r="W16" s="38"/>
      <c r="X16" s="38"/>
      <c r="Y16" s="38"/>
      <c r="Z16" s="38"/>
      <c r="AA16" s="38"/>
      <c r="AB16" s="38"/>
    </row>
    <row r="17" spans="2:28">
      <c r="B17" s="88"/>
      <c r="C17" s="89"/>
      <c r="D17" s="90"/>
      <c r="E17" s="90"/>
      <c r="F17" s="90"/>
      <c r="G17" s="38"/>
      <c r="H17" s="38"/>
      <c r="I17" s="38"/>
      <c r="J17" s="38"/>
      <c r="K17" s="38"/>
      <c r="L17" s="3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B77" s="88"/>
      <c r="C77" s="89"/>
      <c r="D77" s="90"/>
      <c r="E77" s="90"/>
      <c r="F77" s="90"/>
      <c r="G77" s="38"/>
      <c r="H77" s="38"/>
      <c r="I77" s="38"/>
      <c r="J77" s="38"/>
      <c r="K77" s="38"/>
      <c r="L77" s="38"/>
      <c r="M77" s="38"/>
      <c r="N77" s="38"/>
      <c r="O77" s="38"/>
      <c r="P77" s="38"/>
      <c r="Q77" s="38"/>
      <c r="R77" s="38"/>
      <c r="S77" s="38"/>
      <c r="T77" s="38"/>
      <c r="U77" s="38"/>
      <c r="V77" s="38"/>
      <c r="W77" s="38"/>
      <c r="X77" s="38"/>
      <c r="Y77" s="38"/>
      <c r="Z77" s="38"/>
      <c r="AA77" s="38"/>
      <c r="AB77" s="38"/>
    </row>
    <row r="78" spans="2:28">
      <c r="B78" s="88"/>
      <c r="C78" s="89"/>
      <c r="D78" s="90"/>
      <c r="E78" s="90"/>
      <c r="F78" s="90"/>
      <c r="G78" s="38"/>
      <c r="H78" s="38"/>
      <c r="I78" s="38"/>
      <c r="J78" s="38"/>
      <c r="K78" s="38"/>
      <c r="L78" s="38"/>
      <c r="M78" s="38"/>
      <c r="N78" s="38"/>
      <c r="O78" s="38"/>
      <c r="P78" s="38"/>
      <c r="Q78" s="38"/>
      <c r="R78" s="38"/>
      <c r="S78" s="38"/>
      <c r="T78" s="38"/>
      <c r="U78" s="38"/>
      <c r="V78" s="38"/>
      <c r="W78" s="38"/>
      <c r="X78" s="38"/>
      <c r="Y78" s="38"/>
      <c r="Z78" s="38"/>
      <c r="AA78" s="38"/>
      <c r="AB78" s="38"/>
    </row>
    <row r="79" spans="2:28">
      <c r="I79" s="38"/>
      <c r="J79" s="38"/>
      <c r="K79" s="38"/>
      <c r="L79" s="38"/>
      <c r="M79" s="38"/>
      <c r="N79" s="38"/>
      <c r="O79" s="38"/>
      <c r="P79" s="38"/>
      <c r="Q79" s="38"/>
      <c r="R79" s="38"/>
      <c r="S79" s="38"/>
      <c r="T79" s="38"/>
      <c r="U79" s="38"/>
      <c r="V79" s="38"/>
      <c r="W79" s="38"/>
      <c r="X79" s="38"/>
      <c r="Y79" s="38"/>
      <c r="Z79" s="38"/>
      <c r="AA79" s="38"/>
      <c r="AB79" s="38"/>
    </row>
    <row r="80" spans="2:28">
      <c r="I80" s="38"/>
      <c r="J80" s="38"/>
      <c r="K80" s="38"/>
      <c r="L80" s="38"/>
      <c r="M80" s="38"/>
      <c r="N80" s="38"/>
      <c r="O80" s="38"/>
      <c r="P80" s="38"/>
      <c r="Q80" s="38"/>
      <c r="R80" s="38"/>
      <c r="S80" s="38"/>
      <c r="T80" s="38"/>
      <c r="U80" s="38"/>
      <c r="V80" s="38"/>
      <c r="W80" s="38"/>
      <c r="X80" s="38"/>
      <c r="Y80" s="38"/>
      <c r="Z80" s="38"/>
      <c r="AA80" s="38"/>
      <c r="AB80" s="38"/>
    </row>
    <row r="81" spans="9:28">
      <c r="I81" s="38"/>
      <c r="J81" s="38"/>
      <c r="K81" s="38"/>
      <c r="L81" s="38"/>
      <c r="M81" s="38"/>
      <c r="N81" s="38"/>
      <c r="O81" s="38"/>
      <c r="P81" s="38"/>
      <c r="Q81" s="38"/>
      <c r="R81" s="38"/>
      <c r="S81" s="38"/>
      <c r="T81" s="38"/>
      <c r="U81" s="38"/>
      <c r="V81" s="38"/>
      <c r="W81" s="38"/>
      <c r="X81" s="38"/>
      <c r="Y81" s="38"/>
      <c r="Z81" s="38"/>
      <c r="AA81" s="38"/>
      <c r="AB81" s="38"/>
    </row>
    <row r="82" spans="9:28">
      <c r="I82" s="38"/>
      <c r="J82" s="38"/>
      <c r="K82" s="38"/>
      <c r="L82" s="38"/>
      <c r="M82" s="38"/>
      <c r="N82" s="38"/>
      <c r="O82" s="38"/>
      <c r="P82" s="38"/>
      <c r="Q82" s="38"/>
      <c r="R82" s="38"/>
      <c r="S82" s="38"/>
      <c r="T82" s="38"/>
      <c r="U82" s="38"/>
      <c r="V82" s="38"/>
      <c r="W82" s="38"/>
      <c r="X82" s="38"/>
      <c r="Y82" s="38"/>
      <c r="Z82" s="38"/>
      <c r="AA82" s="38"/>
      <c r="AB82" s="38"/>
    </row>
    <row r="83" spans="9:28">
      <c r="I83" s="38"/>
      <c r="J83" s="38"/>
      <c r="K83" s="38"/>
      <c r="L83" s="38"/>
      <c r="M83" s="38"/>
      <c r="N83" s="38"/>
      <c r="O83" s="38"/>
      <c r="P83" s="38"/>
      <c r="Q83" s="38"/>
      <c r="R83" s="38"/>
      <c r="S83" s="38"/>
      <c r="T83" s="38"/>
      <c r="U83" s="38"/>
      <c r="V83" s="38"/>
      <c r="W83" s="38"/>
      <c r="X83" s="38"/>
      <c r="Y83" s="38"/>
      <c r="Z83" s="38"/>
      <c r="AA83" s="38"/>
      <c r="AB83" s="38"/>
    </row>
    <row r="84" spans="9:28">
      <c r="I84" s="38"/>
      <c r="J84" s="38"/>
      <c r="K84" s="38"/>
      <c r="L84" s="38"/>
      <c r="M84" s="38"/>
      <c r="N84" s="38"/>
      <c r="O84" s="38"/>
      <c r="P84" s="38"/>
      <c r="Q84" s="38"/>
      <c r="R84" s="38"/>
      <c r="S84" s="38"/>
      <c r="T84" s="38"/>
      <c r="U84" s="38"/>
      <c r="V84" s="38"/>
      <c r="W84" s="38"/>
      <c r="X84" s="38"/>
      <c r="Y84" s="38"/>
      <c r="Z84" s="38"/>
      <c r="AA84" s="38"/>
      <c r="AB84" s="38"/>
    </row>
    <row r="85" spans="9:28">
      <c r="I85" s="38"/>
      <c r="J85" s="38"/>
      <c r="K85" s="38"/>
      <c r="L85" s="38"/>
      <c r="M85" s="38"/>
      <c r="N85" s="38"/>
      <c r="O85" s="38"/>
      <c r="P85" s="38"/>
      <c r="Q85" s="38"/>
      <c r="R85" s="38"/>
      <c r="S85" s="38"/>
      <c r="T85" s="38"/>
      <c r="U85" s="38"/>
      <c r="V85" s="38"/>
      <c r="W85" s="38"/>
      <c r="X85" s="38"/>
      <c r="Y85" s="38"/>
      <c r="Z85" s="38"/>
      <c r="AA85" s="38"/>
      <c r="AB85" s="38"/>
    </row>
    <row r="86" spans="9:28">
      <c r="I86" s="38"/>
      <c r="J86" s="38"/>
      <c r="K86" s="38"/>
      <c r="L86" s="38"/>
      <c r="M86" s="38"/>
      <c r="N86" s="38"/>
      <c r="O86" s="38"/>
      <c r="P86" s="38"/>
      <c r="Q86" s="38"/>
      <c r="R86" s="38"/>
      <c r="S86" s="38"/>
      <c r="T86" s="38"/>
      <c r="U86" s="38"/>
      <c r="V86" s="38"/>
      <c r="W86" s="38"/>
      <c r="X86" s="38"/>
      <c r="Y86" s="38"/>
      <c r="Z86" s="38"/>
      <c r="AA86" s="38"/>
      <c r="AB86" s="38"/>
    </row>
    <row r="87" spans="9:28">
      <c r="I87" s="38"/>
      <c r="J87" s="38"/>
      <c r="K87" s="38"/>
      <c r="L87" s="38"/>
      <c r="M87" s="38"/>
      <c r="N87" s="38"/>
      <c r="O87" s="38"/>
      <c r="P87" s="38"/>
      <c r="Q87" s="38"/>
      <c r="R87" s="38"/>
      <c r="S87" s="38"/>
      <c r="T87" s="38"/>
      <c r="U87" s="38"/>
      <c r="V87" s="38"/>
      <c r="W87" s="38"/>
      <c r="X87" s="38"/>
      <c r="Y87" s="38"/>
      <c r="Z87" s="38"/>
      <c r="AA87" s="38"/>
      <c r="AB87" s="38"/>
    </row>
    <row r="88" spans="9:28">
      <c r="I88" s="38"/>
      <c r="J88" s="38"/>
      <c r="K88" s="38"/>
      <c r="L88" s="38"/>
      <c r="M88" s="38"/>
      <c r="N88" s="38"/>
      <c r="O88" s="38"/>
      <c r="P88" s="38"/>
      <c r="Q88" s="38"/>
      <c r="R88" s="38"/>
      <c r="S88" s="38"/>
      <c r="T88" s="38"/>
      <c r="U88" s="38"/>
      <c r="V88" s="38"/>
      <c r="W88" s="38"/>
      <c r="X88" s="38"/>
      <c r="Y88" s="38"/>
      <c r="Z88" s="38"/>
      <c r="AA88" s="38"/>
      <c r="AB88" s="38"/>
    </row>
    <row r="89" spans="9:28">
      <c r="I89" s="38"/>
      <c r="J89" s="38"/>
      <c r="K89" s="38"/>
      <c r="L89" s="38"/>
      <c r="M89" s="38"/>
      <c r="N89" s="38"/>
      <c r="O89" s="38"/>
      <c r="P89" s="38"/>
      <c r="Q89" s="38"/>
      <c r="R89" s="38"/>
      <c r="S89" s="38"/>
      <c r="T89" s="38"/>
      <c r="U89" s="38"/>
      <c r="V89" s="38"/>
      <c r="W89" s="38"/>
      <c r="X89" s="38"/>
      <c r="Y89" s="38"/>
      <c r="Z89" s="38"/>
      <c r="AA89" s="38"/>
      <c r="AB89" s="38"/>
    </row>
    <row r="90" spans="9:28">
      <c r="I90" s="38"/>
      <c r="J90" s="38"/>
      <c r="K90" s="38"/>
      <c r="L90" s="38"/>
      <c r="M90" s="38"/>
      <c r="N90" s="38"/>
      <c r="O90" s="38"/>
      <c r="P90" s="38"/>
      <c r="Q90" s="38"/>
      <c r="R90" s="38"/>
      <c r="S90" s="38"/>
      <c r="T90" s="38"/>
      <c r="U90" s="38"/>
      <c r="V90" s="38"/>
      <c r="W90" s="38"/>
      <c r="X90" s="38"/>
      <c r="Y90" s="38"/>
      <c r="Z90" s="38"/>
      <c r="AA90" s="38"/>
      <c r="AB90" s="38"/>
    </row>
    <row r="91" spans="9:28">
      <c r="I91" s="38"/>
      <c r="J91" s="38"/>
      <c r="K91" s="38"/>
      <c r="L91" s="38"/>
      <c r="M91" s="38"/>
      <c r="N91" s="38"/>
      <c r="O91" s="38"/>
      <c r="P91" s="38"/>
      <c r="Q91" s="38"/>
      <c r="R91" s="38"/>
      <c r="S91" s="38"/>
      <c r="T91" s="38"/>
      <c r="U91" s="38"/>
      <c r="V91" s="38"/>
      <c r="W91" s="38"/>
      <c r="X91" s="38"/>
      <c r="Y91" s="38"/>
      <c r="Z91" s="38"/>
      <c r="AA91" s="38"/>
      <c r="AB91" s="38"/>
    </row>
    <row r="92" spans="9:28">
      <c r="I92" s="38"/>
      <c r="J92" s="38"/>
      <c r="K92" s="38"/>
      <c r="L92" s="38"/>
      <c r="M92" s="38"/>
      <c r="N92" s="38"/>
      <c r="O92" s="38"/>
      <c r="P92" s="38"/>
      <c r="Q92" s="38"/>
      <c r="R92" s="38"/>
      <c r="S92" s="38"/>
      <c r="T92" s="38"/>
      <c r="U92" s="38"/>
      <c r="V92" s="38"/>
      <c r="W92" s="38"/>
      <c r="X92" s="38"/>
      <c r="Y92" s="38"/>
      <c r="Z92" s="38"/>
      <c r="AA92" s="38"/>
      <c r="AB92" s="38"/>
    </row>
    <row r="93" spans="9:28">
      <c r="I93" s="38"/>
      <c r="J93" s="38"/>
      <c r="K93" s="38"/>
      <c r="L93" s="38"/>
      <c r="M93" s="38"/>
      <c r="N93" s="38"/>
      <c r="O93" s="38"/>
      <c r="P93" s="38"/>
      <c r="Q93" s="38"/>
      <c r="R93" s="38"/>
      <c r="S93" s="38"/>
      <c r="T93" s="38"/>
      <c r="U93" s="38"/>
      <c r="V93" s="38"/>
      <c r="W93" s="38"/>
      <c r="X93" s="38"/>
      <c r="Y93" s="38"/>
      <c r="Z93" s="38"/>
      <c r="AA93" s="38"/>
      <c r="AB93" s="38"/>
    </row>
    <row r="94" spans="9:28">
      <c r="I94" s="38"/>
      <c r="J94" s="38"/>
      <c r="K94" s="38"/>
      <c r="L94" s="38"/>
      <c r="M94" s="38"/>
      <c r="N94" s="38"/>
      <c r="O94" s="38"/>
      <c r="P94" s="38"/>
      <c r="Q94" s="38"/>
      <c r="R94" s="38"/>
      <c r="S94" s="38"/>
      <c r="T94" s="38"/>
      <c r="U94" s="38"/>
      <c r="V94" s="38"/>
      <c r="W94" s="38"/>
      <c r="X94" s="38"/>
      <c r="Y94" s="38"/>
      <c r="Z94" s="38"/>
      <c r="AA94" s="38"/>
      <c r="AB94" s="38"/>
    </row>
    <row r="95" spans="9:28">
      <c r="I95" s="38"/>
      <c r="J95" s="38"/>
      <c r="K95" s="38"/>
      <c r="L95" s="38"/>
      <c r="M95" s="38"/>
      <c r="N95" s="38"/>
      <c r="O95" s="38"/>
      <c r="P95" s="38"/>
      <c r="Q95" s="38"/>
      <c r="R95" s="38"/>
      <c r="S95" s="38"/>
      <c r="T95" s="38"/>
      <c r="U95" s="38"/>
      <c r="V95" s="38"/>
      <c r="W95" s="38"/>
      <c r="X95" s="38"/>
      <c r="Y95" s="38"/>
      <c r="Z95" s="38"/>
      <c r="AA95" s="38"/>
      <c r="AB95" s="38"/>
    </row>
    <row r="96" spans="9: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I141" s="38"/>
      <c r="J141" s="38"/>
      <c r="K141" s="38"/>
      <c r="L141" s="38"/>
      <c r="M141" s="38"/>
      <c r="N141" s="38"/>
      <c r="O141" s="38"/>
      <c r="P141" s="38"/>
      <c r="Q141" s="38"/>
      <c r="R141" s="38"/>
      <c r="S141" s="38"/>
      <c r="T141" s="38"/>
      <c r="U141" s="38"/>
      <c r="V141" s="38"/>
      <c r="W141" s="38"/>
      <c r="X141" s="38"/>
      <c r="Y141" s="38"/>
      <c r="Z141" s="38"/>
      <c r="AA141" s="38"/>
      <c r="AB141" s="38"/>
    </row>
    <row r="142" spans="9:28">
      <c r="I142" s="38"/>
      <c r="J142" s="38"/>
      <c r="K142" s="38"/>
      <c r="L142" s="38"/>
      <c r="M142" s="38"/>
      <c r="N142" s="38"/>
      <c r="O142" s="38"/>
      <c r="P142" s="38"/>
      <c r="Q142" s="38"/>
      <c r="R142" s="38"/>
      <c r="S142" s="38"/>
      <c r="T142" s="38"/>
      <c r="U142" s="38"/>
      <c r="V142" s="38"/>
      <c r="W142" s="38"/>
      <c r="X142" s="38"/>
      <c r="Y142" s="38"/>
      <c r="Z142" s="38"/>
      <c r="AA142" s="38"/>
      <c r="AB142" s="38"/>
    </row>
    <row r="143" spans="9:28">
      <c r="N143" s="33"/>
    </row>
    <row r="144" spans="9:28">
      <c r="N144" s="33"/>
    </row>
    <row r="145" spans="14:14">
      <c r="N145" s="33"/>
    </row>
    <row r="146" spans="14:14">
      <c r="N146" s="33"/>
    </row>
    <row r="147" spans="14:14">
      <c r="N147" s="33"/>
    </row>
    <row r="148" spans="14:14">
      <c r="N148" s="33"/>
    </row>
    <row r="149" spans="14:14">
      <c r="N149" s="33"/>
    </row>
    <row r="150" spans="14:14">
      <c r="N150" s="33"/>
    </row>
  </sheetData>
  <dataConsolidate/>
  <mergeCells count="1">
    <mergeCell ref="B1:P1"/>
  </mergeCells>
  <conditionalFormatting sqref="I3:I5">
    <cfRule type="duplicateValues" dxfId="79" priority="651"/>
    <cfRule type="duplicateValues" dxfId="78" priority="652"/>
  </conditionalFormatting>
  <conditionalFormatting sqref="I3:I9">
    <cfRule type="duplicateValues" dxfId="77" priority="669"/>
    <cfRule type="duplicateValues" dxfId="76" priority="670"/>
  </conditionalFormatting>
  <conditionalFormatting sqref="I3:I10 P3:P10">
    <cfRule type="containsText" dxfId="75" priority="1" operator="containsText" text="NO">
      <formula>NOT(ISERROR(SEARCH("NO",I3)))</formula>
    </cfRule>
    <cfRule type="containsText" dxfId="74" priority="2" operator="containsText" text="SI">
      <formula>NOT(ISERROR(SEARCH("SI",I3)))</formula>
    </cfRule>
  </conditionalFormatting>
  <conditionalFormatting sqref="I10">
    <cfRule type="duplicateValues" dxfId="73" priority="5"/>
    <cfRule type="duplicateValues" dxfId="72" priority="6"/>
  </conditionalFormatting>
  <conditionalFormatting sqref="P3:P5">
    <cfRule type="duplicateValues" dxfId="71" priority="661"/>
    <cfRule type="duplicateValues" dxfId="70" priority="662"/>
  </conditionalFormatting>
  <conditionalFormatting sqref="P6:P9">
    <cfRule type="duplicateValues" dxfId="69" priority="671"/>
    <cfRule type="duplicateValues" dxfId="68" priority="672"/>
  </conditionalFormatting>
  <conditionalFormatting sqref="P10">
    <cfRule type="duplicateValues" dxfId="67" priority="3"/>
    <cfRule type="duplicateValues" dxfId="66" priority="4"/>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2B3B018-0DFA-4910-BD6C-85F80E9EE9A7}">
          <x14:formula1>
            <xm:f>Hoja1!$D$5:$D$6</xm:f>
          </x14:formula1>
          <xm:sqref>P3:P10 I3:I10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FA121-937A-4E50-A313-0BCAF03AFC97}">
  <sheetPr>
    <tabColor rgb="FF00B050"/>
  </sheetPr>
  <dimension ref="B1:AB146"/>
  <sheetViews>
    <sheetView zoomScale="70" zoomScaleNormal="70" workbookViewId="0">
      <selection activeCell="H3" sqref="H3"/>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137.25" customHeight="1">
      <c r="B3" s="120" t="s">
        <v>111</v>
      </c>
      <c r="C3" s="8" t="s">
        <v>232</v>
      </c>
      <c r="D3" s="104" t="s">
        <v>238</v>
      </c>
      <c r="E3" s="24" t="s">
        <v>239</v>
      </c>
      <c r="F3" s="24" t="s">
        <v>236</v>
      </c>
      <c r="G3" s="24" t="s">
        <v>234</v>
      </c>
      <c r="H3" s="30" t="s">
        <v>233</v>
      </c>
      <c r="I3" s="50"/>
      <c r="J3" s="132"/>
      <c r="K3" s="129"/>
      <c r="L3" s="133"/>
      <c r="M3" s="133"/>
      <c r="N3" s="21"/>
      <c r="O3" s="21"/>
      <c r="P3" s="50"/>
      <c r="Q3" s="38"/>
      <c r="R3" s="38"/>
      <c r="S3" s="38"/>
      <c r="T3" s="38"/>
      <c r="U3" s="11"/>
      <c r="V3" s="38"/>
      <c r="W3" s="38"/>
      <c r="X3" s="38"/>
      <c r="Y3" s="38"/>
      <c r="Z3" s="38"/>
      <c r="AA3" s="38"/>
      <c r="AB3" s="11"/>
    </row>
    <row r="4" spans="2:28" ht="137.25" customHeight="1">
      <c r="B4" s="120" t="s">
        <v>111</v>
      </c>
      <c r="C4" s="8" t="s">
        <v>232</v>
      </c>
      <c r="D4" s="104" t="s">
        <v>238</v>
      </c>
      <c r="E4" s="24" t="s">
        <v>239</v>
      </c>
      <c r="F4" s="24" t="s">
        <v>242</v>
      </c>
      <c r="G4" s="24" t="s">
        <v>234</v>
      </c>
      <c r="H4" s="96" t="s">
        <v>237</v>
      </c>
      <c r="I4" s="50"/>
      <c r="J4" s="132"/>
      <c r="K4" s="129"/>
      <c r="L4" s="131"/>
      <c r="M4" s="134"/>
      <c r="N4" s="135"/>
      <c r="O4" s="21"/>
      <c r="P4" s="50"/>
      <c r="Q4" s="38"/>
      <c r="R4" s="38"/>
      <c r="S4" s="38"/>
      <c r="T4" s="38"/>
      <c r="U4" s="11"/>
      <c r="V4" s="38"/>
      <c r="W4" s="38"/>
      <c r="X4" s="38"/>
      <c r="Y4" s="38"/>
      <c r="Z4" s="38"/>
      <c r="AA4" s="38"/>
      <c r="AB4" s="11"/>
    </row>
    <row r="5" spans="2:28" ht="137.25" customHeight="1">
      <c r="B5" s="120" t="s">
        <v>111</v>
      </c>
      <c r="C5" s="8" t="s">
        <v>232</v>
      </c>
      <c r="D5" s="104" t="s">
        <v>238</v>
      </c>
      <c r="E5" s="24" t="s">
        <v>239</v>
      </c>
      <c r="F5" s="24" t="s">
        <v>241</v>
      </c>
      <c r="G5" s="24" t="s">
        <v>240</v>
      </c>
      <c r="H5" s="96" t="s">
        <v>243</v>
      </c>
      <c r="I5" s="50"/>
      <c r="J5" s="132"/>
      <c r="K5" s="129"/>
      <c r="L5" s="138"/>
      <c r="M5" s="136"/>
      <c r="N5" s="136"/>
      <c r="O5" s="137"/>
      <c r="P5" s="50"/>
      <c r="Q5" s="38"/>
      <c r="R5" s="38"/>
      <c r="S5" s="38"/>
      <c r="T5" s="38"/>
      <c r="U5" s="11"/>
      <c r="V5" s="38"/>
      <c r="W5" s="38"/>
      <c r="X5" s="38"/>
      <c r="Y5" s="38"/>
      <c r="Z5" s="38"/>
      <c r="AA5" s="38"/>
      <c r="AB5" s="38"/>
    </row>
    <row r="6" spans="2:28">
      <c r="B6" s="88"/>
      <c r="C6" s="89"/>
      <c r="D6" s="90"/>
      <c r="E6" s="90"/>
      <c r="F6" s="90"/>
      <c r="G6" s="38"/>
      <c r="H6" s="38"/>
      <c r="I6" s="38"/>
      <c r="J6" s="145"/>
      <c r="K6" s="146"/>
      <c r="L6" s="147"/>
      <c r="M6" s="38"/>
      <c r="N6" s="38"/>
      <c r="O6" s="38"/>
      <c r="P6" s="38"/>
      <c r="Q6" s="38"/>
      <c r="R6" s="38"/>
      <c r="S6" s="38"/>
      <c r="T6" s="38"/>
      <c r="U6" s="38"/>
      <c r="V6" s="38"/>
      <c r="W6" s="38"/>
      <c r="X6" s="38"/>
      <c r="Y6" s="38"/>
      <c r="Z6" s="38"/>
      <c r="AA6" s="38"/>
      <c r="AB6" s="38"/>
    </row>
    <row r="7" spans="2:28">
      <c r="B7" s="88"/>
      <c r="C7" s="89"/>
      <c r="D7" s="90"/>
      <c r="E7" s="90"/>
      <c r="F7" s="90"/>
      <c r="G7" s="38"/>
      <c r="H7" s="38"/>
      <c r="I7" s="38"/>
      <c r="J7" s="145"/>
      <c r="K7" s="146"/>
      <c r="L7" s="147"/>
      <c r="M7" s="38"/>
      <c r="N7" s="38"/>
      <c r="O7" s="38"/>
      <c r="P7" s="38"/>
      <c r="Q7" s="38"/>
      <c r="R7" s="38"/>
      <c r="S7" s="38"/>
      <c r="T7" s="38"/>
      <c r="U7" s="38"/>
      <c r="V7" s="38"/>
      <c r="W7" s="38"/>
      <c r="X7" s="38"/>
      <c r="Y7" s="38"/>
      <c r="Z7" s="38"/>
      <c r="AA7" s="38"/>
      <c r="AB7" s="38"/>
    </row>
    <row r="8" spans="2:28">
      <c r="B8" s="88"/>
      <c r="C8" s="89"/>
      <c r="D8" s="90"/>
      <c r="E8" s="90"/>
      <c r="F8" s="90"/>
      <c r="G8" s="38"/>
      <c r="H8" s="38"/>
      <c r="I8" s="38"/>
      <c r="J8" s="145"/>
      <c r="K8" s="146"/>
      <c r="L8" s="147"/>
      <c r="M8" s="38"/>
      <c r="N8" s="38"/>
      <c r="O8" s="38"/>
      <c r="P8" s="38"/>
      <c r="Q8" s="38"/>
      <c r="R8" s="38"/>
      <c r="S8" s="38"/>
      <c r="T8" s="38"/>
      <c r="U8" s="38"/>
      <c r="V8" s="38"/>
      <c r="W8" s="38"/>
      <c r="X8" s="38"/>
      <c r="Y8" s="38"/>
      <c r="Z8" s="38"/>
      <c r="AA8" s="38"/>
      <c r="AB8" s="38"/>
    </row>
    <row r="9" spans="2:28">
      <c r="B9" s="88"/>
      <c r="C9" s="89"/>
      <c r="D9" s="90"/>
      <c r="E9" s="90"/>
      <c r="F9" s="90"/>
      <c r="G9" s="38"/>
      <c r="H9" s="38"/>
      <c r="I9" s="38"/>
      <c r="J9" s="145"/>
      <c r="K9" s="146"/>
      <c r="L9" s="148"/>
      <c r="M9" s="38"/>
      <c r="N9" s="38"/>
      <c r="O9" s="38"/>
      <c r="P9" s="38"/>
      <c r="Q9" s="38"/>
      <c r="R9" s="38"/>
      <c r="S9" s="38"/>
      <c r="T9" s="38"/>
      <c r="U9" s="38"/>
      <c r="V9" s="38"/>
      <c r="W9" s="38"/>
      <c r="X9" s="38"/>
      <c r="Y9" s="38"/>
      <c r="Z9" s="38"/>
      <c r="AA9" s="38"/>
      <c r="AB9" s="38"/>
    </row>
    <row r="10" spans="2:28">
      <c r="B10" s="88"/>
      <c r="C10" s="89"/>
      <c r="D10" s="90"/>
      <c r="E10" s="90"/>
      <c r="F10" s="90"/>
      <c r="G10" s="38"/>
      <c r="H10" s="38"/>
      <c r="I10" s="38"/>
      <c r="J10" s="38"/>
      <c r="K10" s="38"/>
      <c r="L10" s="38"/>
      <c r="M10" s="38"/>
      <c r="N10" s="38"/>
      <c r="O10" s="38"/>
      <c r="P10" s="38"/>
      <c r="Q10" s="38"/>
      <c r="R10" s="38"/>
      <c r="S10" s="38"/>
      <c r="T10" s="38"/>
      <c r="U10" s="38"/>
      <c r="V10" s="38"/>
      <c r="W10" s="38"/>
      <c r="X10" s="38"/>
      <c r="Y10" s="38"/>
      <c r="Z10" s="38"/>
      <c r="AA10" s="38"/>
      <c r="AB10" s="38"/>
    </row>
    <row r="11" spans="2:28">
      <c r="B11" s="88"/>
      <c r="C11" s="89"/>
      <c r="D11" s="90"/>
      <c r="E11" s="90"/>
      <c r="F11" s="90"/>
      <c r="G11" s="38"/>
      <c r="H11" s="38"/>
      <c r="I11" s="38"/>
      <c r="J11" s="38"/>
      <c r="K11" s="38"/>
      <c r="L11" s="38"/>
      <c r="M11" s="38"/>
      <c r="N11" s="38"/>
      <c r="O11" s="38"/>
      <c r="P11" s="38"/>
      <c r="Q11" s="38"/>
      <c r="R11" s="38"/>
      <c r="S11" s="38"/>
      <c r="T11" s="38"/>
      <c r="U11" s="38"/>
      <c r="V11" s="38"/>
      <c r="W11" s="38"/>
      <c r="X11" s="38"/>
      <c r="Y11" s="38"/>
      <c r="Z11" s="38"/>
      <c r="AA11" s="38"/>
      <c r="AB11" s="38"/>
    </row>
    <row r="12" spans="2:28">
      <c r="B12" s="88"/>
      <c r="C12" s="89"/>
      <c r="D12" s="90"/>
      <c r="E12" s="90"/>
      <c r="F12" s="90"/>
      <c r="G12" s="38"/>
      <c r="H12" s="38"/>
      <c r="I12" s="38"/>
      <c r="J12" s="38"/>
      <c r="K12" s="38"/>
      <c r="L12" s="38"/>
      <c r="M12" s="38"/>
      <c r="N12" s="38"/>
      <c r="O12" s="38"/>
      <c r="P12" s="149"/>
      <c r="Q12" s="38"/>
      <c r="R12" s="38"/>
      <c r="S12" s="38"/>
      <c r="T12" s="38"/>
      <c r="U12" s="38"/>
      <c r="V12" s="38"/>
      <c r="W12" s="38"/>
      <c r="X12" s="38"/>
      <c r="Y12" s="38"/>
      <c r="Z12" s="38"/>
      <c r="AA12" s="38"/>
      <c r="AB12" s="38"/>
    </row>
    <row r="13" spans="2:28">
      <c r="B13" s="88"/>
      <c r="C13" s="89"/>
      <c r="D13" s="90"/>
      <c r="E13" s="90"/>
      <c r="F13" s="90"/>
      <c r="G13" s="38"/>
      <c r="H13" s="38"/>
      <c r="I13" s="38"/>
      <c r="J13" s="38"/>
      <c r="K13" s="38"/>
      <c r="L13" s="38"/>
      <c r="M13" s="38"/>
      <c r="N13" s="38"/>
      <c r="O13" s="38"/>
      <c r="P13" s="38"/>
      <c r="Q13" s="38"/>
      <c r="R13" s="38"/>
      <c r="S13" s="38"/>
      <c r="T13" s="38"/>
      <c r="U13" s="38"/>
      <c r="V13" s="38"/>
      <c r="W13" s="38"/>
      <c r="X13" s="38"/>
      <c r="Y13" s="38"/>
      <c r="Z13" s="38"/>
      <c r="AA13" s="38"/>
      <c r="AB13" s="38"/>
    </row>
    <row r="14" spans="2:28">
      <c r="B14" s="88"/>
      <c r="C14" s="89"/>
      <c r="D14" s="90"/>
      <c r="E14" s="90"/>
      <c r="F14" s="90"/>
      <c r="G14" s="38"/>
      <c r="H14" s="38"/>
      <c r="I14" s="38"/>
      <c r="J14" s="38"/>
      <c r="K14" s="38"/>
      <c r="L14" s="38"/>
      <c r="M14" s="38"/>
      <c r="N14" s="38"/>
      <c r="O14" s="38"/>
      <c r="P14" s="38"/>
      <c r="Q14" s="38"/>
      <c r="R14" s="38"/>
      <c r="S14" s="38"/>
      <c r="T14" s="38"/>
      <c r="U14" s="38"/>
      <c r="V14" s="38"/>
      <c r="W14" s="38"/>
      <c r="X14" s="38"/>
      <c r="Y14" s="38"/>
      <c r="Z14" s="38"/>
      <c r="AA14" s="38"/>
      <c r="AB14" s="38"/>
    </row>
    <row r="15" spans="2:28">
      <c r="B15" s="88"/>
      <c r="C15" s="89"/>
      <c r="D15" s="90"/>
      <c r="E15" s="90"/>
      <c r="F15" s="90"/>
      <c r="G15" s="38"/>
      <c r="H15" s="38"/>
      <c r="I15" s="38"/>
      <c r="J15" s="38"/>
      <c r="K15" s="38"/>
      <c r="L15" s="38"/>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38"/>
      <c r="K16" s="38"/>
      <c r="L16" s="38"/>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38"/>
      <c r="K17" s="38"/>
      <c r="L17" s="3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I75" s="38"/>
      <c r="J75" s="38"/>
      <c r="K75" s="38"/>
      <c r="L75" s="38"/>
      <c r="M75" s="38"/>
      <c r="N75" s="38"/>
      <c r="O75" s="38"/>
      <c r="P75" s="38"/>
      <c r="Q75" s="38"/>
      <c r="R75" s="38"/>
      <c r="S75" s="38"/>
      <c r="T75" s="38"/>
      <c r="U75" s="38"/>
      <c r="V75" s="38"/>
      <c r="W75" s="38"/>
      <c r="X75" s="38"/>
      <c r="Y75" s="38"/>
      <c r="Z75" s="38"/>
      <c r="AA75" s="38"/>
      <c r="AB75" s="38"/>
    </row>
    <row r="76" spans="2:28">
      <c r="I76" s="38"/>
      <c r="J76" s="38"/>
      <c r="K76" s="38"/>
      <c r="L76" s="38"/>
      <c r="M76" s="38"/>
      <c r="N76" s="38"/>
      <c r="O76" s="38"/>
      <c r="P76" s="38"/>
      <c r="Q76" s="38"/>
      <c r="R76" s="38"/>
      <c r="S76" s="38"/>
      <c r="T76" s="38"/>
      <c r="U76" s="38"/>
      <c r="V76" s="38"/>
      <c r="W76" s="38"/>
      <c r="X76" s="38"/>
      <c r="Y76" s="38"/>
      <c r="Z76" s="38"/>
      <c r="AA76" s="38"/>
      <c r="AB76" s="38"/>
    </row>
    <row r="77" spans="2:28">
      <c r="I77" s="38"/>
      <c r="J77" s="38"/>
      <c r="K77" s="38"/>
      <c r="L77" s="38"/>
      <c r="M77" s="38"/>
      <c r="N77" s="38"/>
      <c r="O77" s="38"/>
      <c r="P77" s="38"/>
      <c r="Q77" s="38"/>
      <c r="R77" s="38"/>
      <c r="S77" s="38"/>
      <c r="T77" s="38"/>
      <c r="U77" s="38"/>
      <c r="V77" s="38"/>
      <c r="W77" s="38"/>
      <c r="X77" s="38"/>
      <c r="Y77" s="38"/>
      <c r="Z77" s="38"/>
      <c r="AA77" s="38"/>
      <c r="AB77" s="38"/>
    </row>
    <row r="78" spans="2:28">
      <c r="I78" s="38"/>
      <c r="J78" s="38"/>
      <c r="K78" s="38"/>
      <c r="L78" s="38"/>
      <c r="M78" s="38"/>
      <c r="N78" s="38"/>
      <c r="O78" s="38"/>
      <c r="P78" s="38"/>
      <c r="Q78" s="38"/>
      <c r="R78" s="38"/>
      <c r="S78" s="38"/>
      <c r="T78" s="38"/>
      <c r="U78" s="38"/>
      <c r="V78" s="38"/>
      <c r="W78" s="38"/>
      <c r="X78" s="38"/>
      <c r="Y78" s="38"/>
      <c r="Z78" s="38"/>
      <c r="AA78" s="38"/>
      <c r="AB78" s="38"/>
    </row>
    <row r="79" spans="2:28">
      <c r="I79" s="38"/>
      <c r="J79" s="38"/>
      <c r="K79" s="38"/>
      <c r="L79" s="38"/>
      <c r="M79" s="38"/>
      <c r="N79" s="38"/>
      <c r="O79" s="38"/>
      <c r="P79" s="38"/>
      <c r="Q79" s="38"/>
      <c r="R79" s="38"/>
      <c r="S79" s="38"/>
      <c r="T79" s="38"/>
      <c r="U79" s="38"/>
      <c r="V79" s="38"/>
      <c r="W79" s="38"/>
      <c r="X79" s="38"/>
      <c r="Y79" s="38"/>
      <c r="Z79" s="38"/>
      <c r="AA79" s="38"/>
      <c r="AB79" s="38"/>
    </row>
    <row r="80" spans="2:28">
      <c r="I80" s="38"/>
      <c r="J80" s="38"/>
      <c r="K80" s="38"/>
      <c r="L80" s="38"/>
      <c r="M80" s="38"/>
      <c r="N80" s="38"/>
      <c r="O80" s="38"/>
      <c r="P80" s="38"/>
      <c r="Q80" s="38"/>
      <c r="R80" s="38"/>
      <c r="S80" s="38"/>
      <c r="T80" s="38"/>
      <c r="U80" s="38"/>
      <c r="V80" s="38"/>
      <c r="W80" s="38"/>
      <c r="X80" s="38"/>
      <c r="Y80" s="38"/>
      <c r="Z80" s="38"/>
      <c r="AA80" s="38"/>
      <c r="AB80" s="38"/>
    </row>
    <row r="81" spans="9:28">
      <c r="I81" s="38"/>
      <c r="J81" s="38"/>
      <c r="K81" s="38"/>
      <c r="L81" s="38"/>
      <c r="M81" s="38"/>
      <c r="N81" s="38"/>
      <c r="O81" s="38"/>
      <c r="P81" s="38"/>
      <c r="Q81" s="38"/>
      <c r="R81" s="38"/>
      <c r="S81" s="38"/>
      <c r="T81" s="38"/>
      <c r="U81" s="38"/>
      <c r="V81" s="38"/>
      <c r="W81" s="38"/>
      <c r="X81" s="38"/>
      <c r="Y81" s="38"/>
      <c r="Z81" s="38"/>
      <c r="AA81" s="38"/>
      <c r="AB81" s="38"/>
    </row>
    <row r="82" spans="9:28">
      <c r="I82" s="38"/>
      <c r="J82" s="38"/>
      <c r="K82" s="38"/>
      <c r="L82" s="38"/>
      <c r="M82" s="38"/>
      <c r="N82" s="38"/>
      <c r="O82" s="38"/>
      <c r="P82" s="38"/>
      <c r="Q82" s="38"/>
      <c r="R82" s="38"/>
      <c r="S82" s="38"/>
      <c r="T82" s="38"/>
      <c r="U82" s="38"/>
      <c r="V82" s="38"/>
      <c r="W82" s="38"/>
      <c r="X82" s="38"/>
      <c r="Y82" s="38"/>
      <c r="Z82" s="38"/>
      <c r="AA82" s="38"/>
      <c r="AB82" s="38"/>
    </row>
    <row r="83" spans="9:28">
      <c r="I83" s="38"/>
      <c r="J83" s="38"/>
      <c r="K83" s="38"/>
      <c r="L83" s="38"/>
      <c r="M83" s="38"/>
      <c r="N83" s="38"/>
      <c r="O83" s="38"/>
      <c r="P83" s="38"/>
      <c r="Q83" s="38"/>
      <c r="R83" s="38"/>
      <c r="S83" s="38"/>
      <c r="T83" s="38"/>
      <c r="U83" s="38"/>
      <c r="V83" s="38"/>
      <c r="W83" s="38"/>
      <c r="X83" s="38"/>
      <c r="Y83" s="38"/>
      <c r="Z83" s="38"/>
      <c r="AA83" s="38"/>
      <c r="AB83" s="38"/>
    </row>
    <row r="84" spans="9:28">
      <c r="I84" s="38"/>
      <c r="J84" s="38"/>
      <c r="K84" s="38"/>
      <c r="L84" s="38"/>
      <c r="M84" s="38"/>
      <c r="N84" s="38"/>
      <c r="O84" s="38"/>
      <c r="P84" s="38"/>
      <c r="Q84" s="38"/>
      <c r="R84" s="38"/>
      <c r="S84" s="38"/>
      <c r="T84" s="38"/>
      <c r="U84" s="38"/>
      <c r="V84" s="38"/>
      <c r="W84" s="38"/>
      <c r="X84" s="38"/>
      <c r="Y84" s="38"/>
      <c r="Z84" s="38"/>
      <c r="AA84" s="38"/>
      <c r="AB84" s="38"/>
    </row>
    <row r="85" spans="9:28">
      <c r="I85" s="38"/>
      <c r="J85" s="38"/>
      <c r="K85" s="38"/>
      <c r="L85" s="38"/>
      <c r="M85" s="38"/>
      <c r="N85" s="38"/>
      <c r="O85" s="38"/>
      <c r="P85" s="38"/>
      <c r="Q85" s="38"/>
      <c r="R85" s="38"/>
      <c r="S85" s="38"/>
      <c r="T85" s="38"/>
      <c r="U85" s="38"/>
      <c r="V85" s="38"/>
      <c r="W85" s="38"/>
      <c r="X85" s="38"/>
      <c r="Y85" s="38"/>
      <c r="Z85" s="38"/>
      <c r="AA85" s="38"/>
      <c r="AB85" s="38"/>
    </row>
    <row r="86" spans="9:28">
      <c r="I86" s="38"/>
      <c r="J86" s="38"/>
      <c r="K86" s="38"/>
      <c r="L86" s="38"/>
      <c r="M86" s="38"/>
      <c r="N86" s="38"/>
      <c r="O86" s="38"/>
      <c r="P86" s="38"/>
      <c r="Q86" s="38"/>
      <c r="R86" s="38"/>
      <c r="S86" s="38"/>
      <c r="T86" s="38"/>
      <c r="U86" s="38"/>
      <c r="V86" s="38"/>
      <c r="W86" s="38"/>
      <c r="X86" s="38"/>
      <c r="Y86" s="38"/>
      <c r="Z86" s="38"/>
      <c r="AA86" s="38"/>
      <c r="AB86" s="38"/>
    </row>
    <row r="87" spans="9:28">
      <c r="I87" s="38"/>
      <c r="J87" s="38"/>
      <c r="K87" s="38"/>
      <c r="L87" s="38"/>
      <c r="M87" s="38"/>
      <c r="N87" s="38"/>
      <c r="O87" s="38"/>
      <c r="P87" s="38"/>
      <c r="Q87" s="38"/>
      <c r="R87" s="38"/>
      <c r="S87" s="38"/>
      <c r="T87" s="38"/>
      <c r="U87" s="38"/>
      <c r="V87" s="38"/>
      <c r="W87" s="38"/>
      <c r="X87" s="38"/>
      <c r="Y87" s="38"/>
      <c r="Z87" s="38"/>
      <c r="AA87" s="38"/>
      <c r="AB87" s="38"/>
    </row>
    <row r="88" spans="9:28">
      <c r="I88" s="38"/>
      <c r="J88" s="38"/>
      <c r="K88" s="38"/>
      <c r="L88" s="38"/>
      <c r="M88" s="38"/>
      <c r="N88" s="38"/>
      <c r="O88" s="38"/>
      <c r="P88" s="38"/>
      <c r="Q88" s="38"/>
      <c r="R88" s="38"/>
      <c r="S88" s="38"/>
      <c r="T88" s="38"/>
      <c r="U88" s="38"/>
      <c r="V88" s="38"/>
      <c r="W88" s="38"/>
      <c r="X88" s="38"/>
      <c r="Y88" s="38"/>
      <c r="Z88" s="38"/>
      <c r="AA88" s="38"/>
      <c r="AB88" s="38"/>
    </row>
    <row r="89" spans="9:28">
      <c r="I89" s="38"/>
      <c r="J89" s="38"/>
      <c r="K89" s="38"/>
      <c r="L89" s="38"/>
      <c r="M89" s="38"/>
      <c r="N89" s="38"/>
      <c r="O89" s="38"/>
      <c r="P89" s="38"/>
      <c r="Q89" s="38"/>
      <c r="R89" s="38"/>
      <c r="S89" s="38"/>
      <c r="T89" s="38"/>
      <c r="U89" s="38"/>
      <c r="V89" s="38"/>
      <c r="W89" s="38"/>
      <c r="X89" s="38"/>
      <c r="Y89" s="38"/>
      <c r="Z89" s="38"/>
      <c r="AA89" s="38"/>
      <c r="AB89" s="38"/>
    </row>
    <row r="90" spans="9:28">
      <c r="I90" s="38"/>
      <c r="J90" s="38"/>
      <c r="K90" s="38"/>
      <c r="L90" s="38"/>
      <c r="M90" s="38"/>
      <c r="N90" s="38"/>
      <c r="O90" s="38"/>
      <c r="P90" s="38"/>
      <c r="Q90" s="38"/>
      <c r="R90" s="38"/>
      <c r="S90" s="38"/>
      <c r="T90" s="38"/>
      <c r="U90" s="38"/>
      <c r="V90" s="38"/>
      <c r="W90" s="38"/>
      <c r="X90" s="38"/>
      <c r="Y90" s="38"/>
      <c r="Z90" s="38"/>
      <c r="AA90" s="38"/>
      <c r="AB90" s="38"/>
    </row>
    <row r="91" spans="9:28">
      <c r="I91" s="38"/>
      <c r="J91" s="38"/>
      <c r="K91" s="38"/>
      <c r="L91" s="38"/>
      <c r="M91" s="38"/>
      <c r="N91" s="38"/>
      <c r="O91" s="38"/>
      <c r="P91" s="38"/>
      <c r="Q91" s="38"/>
      <c r="R91" s="38"/>
      <c r="S91" s="38"/>
      <c r="T91" s="38"/>
      <c r="U91" s="38"/>
      <c r="V91" s="38"/>
      <c r="W91" s="38"/>
      <c r="X91" s="38"/>
      <c r="Y91" s="38"/>
      <c r="Z91" s="38"/>
      <c r="AA91" s="38"/>
      <c r="AB91" s="38"/>
    </row>
    <row r="92" spans="9:28">
      <c r="I92" s="38"/>
      <c r="J92" s="38"/>
      <c r="K92" s="38"/>
      <c r="L92" s="38"/>
      <c r="M92" s="38"/>
      <c r="N92" s="38"/>
      <c r="O92" s="38"/>
      <c r="P92" s="38"/>
      <c r="Q92" s="38"/>
      <c r="R92" s="38"/>
      <c r="S92" s="38"/>
      <c r="T92" s="38"/>
      <c r="U92" s="38"/>
      <c r="V92" s="38"/>
      <c r="W92" s="38"/>
      <c r="X92" s="38"/>
      <c r="Y92" s="38"/>
      <c r="Z92" s="38"/>
      <c r="AA92" s="38"/>
      <c r="AB92" s="38"/>
    </row>
    <row r="93" spans="9:28">
      <c r="I93" s="38"/>
      <c r="J93" s="38"/>
      <c r="K93" s="38"/>
      <c r="L93" s="38"/>
      <c r="M93" s="38"/>
      <c r="N93" s="38"/>
      <c r="O93" s="38"/>
      <c r="P93" s="38"/>
      <c r="Q93" s="38"/>
      <c r="R93" s="38"/>
      <c r="S93" s="38"/>
      <c r="T93" s="38"/>
      <c r="U93" s="38"/>
      <c r="V93" s="38"/>
      <c r="W93" s="38"/>
      <c r="X93" s="38"/>
      <c r="Y93" s="38"/>
      <c r="Z93" s="38"/>
      <c r="AA93" s="38"/>
      <c r="AB93" s="38"/>
    </row>
    <row r="94" spans="9:28">
      <c r="I94" s="38"/>
      <c r="J94" s="38"/>
      <c r="K94" s="38"/>
      <c r="L94" s="38"/>
      <c r="M94" s="38"/>
      <c r="N94" s="38"/>
      <c r="O94" s="38"/>
      <c r="P94" s="38"/>
      <c r="Q94" s="38"/>
      <c r="R94" s="38"/>
      <c r="S94" s="38"/>
      <c r="T94" s="38"/>
      <c r="U94" s="38"/>
      <c r="V94" s="38"/>
      <c r="W94" s="38"/>
      <c r="X94" s="38"/>
      <c r="Y94" s="38"/>
      <c r="Z94" s="38"/>
      <c r="AA94" s="38"/>
      <c r="AB94" s="38"/>
    </row>
    <row r="95" spans="9:28">
      <c r="I95" s="38"/>
      <c r="J95" s="38"/>
      <c r="K95" s="38"/>
      <c r="L95" s="38"/>
      <c r="M95" s="38"/>
      <c r="N95" s="38"/>
      <c r="O95" s="38"/>
      <c r="P95" s="38"/>
      <c r="Q95" s="38"/>
      <c r="R95" s="38"/>
      <c r="S95" s="38"/>
      <c r="T95" s="38"/>
      <c r="U95" s="38"/>
      <c r="V95" s="38"/>
      <c r="W95" s="38"/>
      <c r="X95" s="38"/>
      <c r="Y95" s="38"/>
      <c r="Z95" s="38"/>
      <c r="AA95" s="38"/>
      <c r="AB95" s="38"/>
    </row>
    <row r="96" spans="9: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N139" s="33"/>
    </row>
    <row r="140" spans="9:28">
      <c r="N140" s="33"/>
    </row>
    <row r="141" spans="9:28">
      <c r="N141" s="33"/>
    </row>
    <row r="142" spans="9:28">
      <c r="N142" s="33"/>
    </row>
    <row r="143" spans="9:28">
      <c r="N143" s="33"/>
    </row>
    <row r="144" spans="9:28">
      <c r="N144" s="33"/>
    </row>
    <row r="145" spans="14:14">
      <c r="N145" s="33"/>
    </row>
    <row r="146" spans="14:14">
      <c r="N146" s="33"/>
    </row>
  </sheetData>
  <dataConsolidate/>
  <mergeCells count="1">
    <mergeCell ref="B1:P1"/>
  </mergeCells>
  <conditionalFormatting sqref="I3:I5 P3:P5">
    <cfRule type="containsText" dxfId="65" priority="1" operator="containsText" text="NO">
      <formula>NOT(ISERROR(SEARCH("NO",I3)))</formula>
    </cfRule>
    <cfRule type="containsText" dxfId="64" priority="2" operator="containsText" text="SI">
      <formula>NOT(ISERROR(SEARCH("SI",I3)))</formula>
    </cfRule>
  </conditionalFormatting>
  <conditionalFormatting sqref="I3:I5">
    <cfRule type="duplicateValues" dxfId="63" priority="613"/>
    <cfRule type="duplicateValues" dxfId="62" priority="614"/>
  </conditionalFormatting>
  <conditionalFormatting sqref="P3:P5">
    <cfRule type="duplicateValues" dxfId="61" priority="615"/>
    <cfRule type="duplicateValues" dxfId="60" priority="616"/>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F5F607D-74F4-4C44-85F6-FB68A9CE0BAA}">
          <x14:formula1>
            <xm:f>Hoja1!$D$5:$D$6</xm:f>
          </x14:formula1>
          <xm:sqref>P3:P5 I3:I5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DF67-0F20-4959-8A62-CB37EB2BE6DA}">
  <sheetPr>
    <tabColor rgb="FF00B050"/>
  </sheetPr>
  <dimension ref="B1:AB148"/>
  <sheetViews>
    <sheetView topLeftCell="A5" zoomScale="70" zoomScaleNormal="70" workbookViewId="0">
      <selection activeCell="A88" sqref="A3:XFD88"/>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180">
      <c r="B3" s="122" t="s">
        <v>72</v>
      </c>
      <c r="C3" s="8" t="s">
        <v>72</v>
      </c>
      <c r="D3" s="103" t="s">
        <v>329</v>
      </c>
      <c r="E3" s="13" t="s">
        <v>282</v>
      </c>
      <c r="F3" s="13" t="s">
        <v>281</v>
      </c>
      <c r="G3" s="24"/>
      <c r="H3" s="30" t="s">
        <v>283</v>
      </c>
      <c r="I3" s="50"/>
      <c r="J3" s="132"/>
      <c r="K3" s="140"/>
      <c r="L3" s="143"/>
      <c r="M3" s="144"/>
      <c r="N3" s="139"/>
      <c r="O3" s="21"/>
      <c r="P3" s="50"/>
      <c r="Q3" s="38"/>
      <c r="R3" s="38"/>
      <c r="S3" s="38"/>
      <c r="T3" s="38"/>
      <c r="U3" s="38"/>
      <c r="V3" s="38"/>
      <c r="W3" s="38"/>
      <c r="X3" s="38"/>
      <c r="Y3" s="38"/>
      <c r="Z3" s="38"/>
      <c r="AA3" s="38"/>
      <c r="AB3" s="38"/>
    </row>
    <row r="4" spans="2:28" ht="156" customHeight="1">
      <c r="B4" s="122" t="s">
        <v>72</v>
      </c>
      <c r="C4" s="8" t="s">
        <v>72</v>
      </c>
      <c r="D4" s="103" t="s">
        <v>329</v>
      </c>
      <c r="E4" s="13" t="s">
        <v>282</v>
      </c>
      <c r="F4" s="13" t="s">
        <v>285</v>
      </c>
      <c r="G4" s="24"/>
      <c r="H4" s="30" t="s">
        <v>284</v>
      </c>
      <c r="I4" s="50"/>
      <c r="J4" s="132"/>
      <c r="K4" s="140"/>
      <c r="L4" s="143"/>
      <c r="M4" s="144"/>
      <c r="N4" s="139"/>
      <c r="O4" s="21"/>
      <c r="P4" s="50"/>
      <c r="Q4" s="38"/>
      <c r="R4" s="38"/>
      <c r="S4" s="38"/>
      <c r="T4" s="38"/>
      <c r="U4" s="38"/>
      <c r="V4" s="38"/>
      <c r="W4" s="38"/>
      <c r="X4" s="38"/>
      <c r="Y4" s="38"/>
      <c r="Z4" s="38"/>
      <c r="AA4" s="38"/>
      <c r="AB4" s="38"/>
    </row>
    <row r="5" spans="2:28" ht="300">
      <c r="B5" s="122" t="s">
        <v>72</v>
      </c>
      <c r="C5" s="8" t="s">
        <v>72</v>
      </c>
      <c r="D5" s="103" t="s">
        <v>329</v>
      </c>
      <c r="E5" s="13" t="s">
        <v>282</v>
      </c>
      <c r="F5" s="13" t="s">
        <v>281</v>
      </c>
      <c r="G5" s="24"/>
      <c r="H5" s="30" t="s">
        <v>286</v>
      </c>
      <c r="I5" s="50"/>
      <c r="J5" s="132"/>
      <c r="K5" s="140"/>
      <c r="L5" s="143"/>
      <c r="M5" s="144"/>
      <c r="N5" s="139"/>
      <c r="O5" s="21"/>
      <c r="P5" s="50"/>
      <c r="Q5" s="38"/>
      <c r="R5" s="38"/>
      <c r="S5" s="38"/>
      <c r="T5" s="38"/>
      <c r="U5" s="38"/>
      <c r="V5" s="38"/>
      <c r="W5" s="38"/>
      <c r="X5" s="38"/>
      <c r="Y5" s="38"/>
      <c r="Z5" s="38"/>
      <c r="AA5" s="38"/>
      <c r="AB5" s="38"/>
    </row>
    <row r="6" spans="2:28" ht="105">
      <c r="B6" s="122" t="s">
        <v>72</v>
      </c>
      <c r="C6" s="8" t="s">
        <v>72</v>
      </c>
      <c r="D6" s="103" t="s">
        <v>329</v>
      </c>
      <c r="E6" s="13" t="s">
        <v>282</v>
      </c>
      <c r="F6" s="13" t="s">
        <v>290</v>
      </c>
      <c r="G6" s="24"/>
      <c r="H6" s="30" t="s">
        <v>287</v>
      </c>
      <c r="I6" s="50"/>
      <c r="J6" s="132"/>
      <c r="K6" s="140"/>
      <c r="L6" s="143"/>
      <c r="M6" s="144"/>
      <c r="N6" s="139"/>
      <c r="O6" s="21"/>
      <c r="P6" s="50"/>
      <c r="Q6" s="38"/>
      <c r="R6" s="38"/>
      <c r="S6" s="38"/>
      <c r="T6" s="38"/>
      <c r="U6" s="38"/>
      <c r="V6" s="38"/>
      <c r="W6" s="38"/>
      <c r="X6" s="38"/>
      <c r="Y6" s="38"/>
      <c r="Z6" s="38"/>
      <c r="AA6" s="38"/>
      <c r="AB6" s="38"/>
    </row>
    <row r="7" spans="2:28" ht="255">
      <c r="B7" s="122" t="s">
        <v>72</v>
      </c>
      <c r="C7" s="8" t="s">
        <v>72</v>
      </c>
      <c r="D7" s="103" t="s">
        <v>329</v>
      </c>
      <c r="E7" s="13" t="s">
        <v>282</v>
      </c>
      <c r="F7" s="13" t="s">
        <v>289</v>
      </c>
      <c r="G7" s="24" t="s">
        <v>291</v>
      </c>
      <c r="H7" s="30" t="s">
        <v>288</v>
      </c>
      <c r="I7" s="50"/>
      <c r="J7" s="132"/>
      <c r="K7" s="140"/>
      <c r="L7" s="143"/>
      <c r="M7" s="144"/>
      <c r="N7" s="139"/>
      <c r="O7" s="21"/>
      <c r="P7" s="50"/>
      <c r="Q7" s="38"/>
      <c r="R7" s="38"/>
      <c r="S7" s="38"/>
      <c r="T7" s="38"/>
      <c r="U7" s="38"/>
      <c r="V7" s="38"/>
      <c r="W7" s="38"/>
      <c r="X7" s="38"/>
      <c r="Y7" s="38"/>
      <c r="Z7" s="38"/>
      <c r="AA7" s="38"/>
      <c r="AB7" s="38"/>
    </row>
    <row r="8" spans="2:28">
      <c r="B8" s="88"/>
      <c r="C8" s="89"/>
      <c r="D8" s="90"/>
      <c r="E8" s="90"/>
      <c r="F8" s="90"/>
      <c r="G8" s="38"/>
      <c r="H8" s="38"/>
      <c r="I8" s="38"/>
      <c r="J8" s="145"/>
      <c r="K8" s="146"/>
      <c r="L8" s="147"/>
      <c r="M8" s="38"/>
      <c r="N8" s="38"/>
      <c r="O8" s="38"/>
      <c r="P8" s="38"/>
      <c r="Q8" s="38"/>
      <c r="R8" s="38"/>
      <c r="S8" s="38"/>
      <c r="T8" s="38"/>
      <c r="U8" s="38"/>
      <c r="V8" s="38"/>
      <c r="W8" s="38"/>
      <c r="X8" s="38"/>
      <c r="Y8" s="38"/>
      <c r="Z8" s="38"/>
      <c r="AA8" s="38"/>
      <c r="AB8" s="38"/>
    </row>
    <row r="9" spans="2:28">
      <c r="B9" s="88"/>
      <c r="C9" s="89"/>
      <c r="D9" s="90"/>
      <c r="E9" s="90"/>
      <c r="F9" s="90"/>
      <c r="G9" s="38"/>
      <c r="H9" s="38"/>
      <c r="I9" s="38"/>
      <c r="J9" s="145"/>
      <c r="K9" s="146"/>
      <c r="L9" s="147"/>
      <c r="M9" s="38"/>
      <c r="N9" s="38"/>
      <c r="O9" s="38"/>
      <c r="P9" s="38"/>
      <c r="Q9" s="38"/>
      <c r="R9" s="38"/>
      <c r="S9" s="38"/>
      <c r="T9" s="38"/>
      <c r="U9" s="38"/>
      <c r="V9" s="38"/>
      <c r="W9" s="38"/>
      <c r="X9" s="38"/>
      <c r="Y9" s="38"/>
      <c r="Z9" s="38"/>
      <c r="AA9" s="38"/>
      <c r="AB9" s="38"/>
    </row>
    <row r="10" spans="2:28">
      <c r="B10" s="88"/>
      <c r="C10" s="89"/>
      <c r="D10" s="90"/>
      <c r="E10" s="90"/>
      <c r="F10" s="90"/>
      <c r="G10" s="38"/>
      <c r="H10" s="38"/>
      <c r="I10" s="38"/>
      <c r="J10" s="145"/>
      <c r="K10" s="146"/>
      <c r="L10" s="147"/>
      <c r="M10" s="38"/>
      <c r="N10" s="38"/>
      <c r="O10" s="38"/>
      <c r="P10" s="38"/>
      <c r="Q10" s="38"/>
      <c r="R10" s="38"/>
      <c r="S10" s="38"/>
      <c r="T10" s="38"/>
      <c r="U10" s="38"/>
      <c r="V10" s="38"/>
      <c r="W10" s="38"/>
      <c r="X10" s="38"/>
      <c r="Y10" s="38"/>
      <c r="Z10" s="38"/>
      <c r="AA10" s="38"/>
      <c r="AB10" s="38"/>
    </row>
    <row r="11" spans="2:28">
      <c r="B11" s="88"/>
      <c r="C11" s="89"/>
      <c r="D11" s="90"/>
      <c r="E11" s="90"/>
      <c r="F11" s="90"/>
      <c r="G11" s="38"/>
      <c r="H11" s="38"/>
      <c r="I11" s="38"/>
      <c r="J11" s="145"/>
      <c r="K11" s="146"/>
      <c r="L11" s="148"/>
      <c r="M11" s="38"/>
      <c r="N11" s="38"/>
      <c r="O11" s="38"/>
      <c r="P11" s="38"/>
      <c r="Q11" s="38"/>
      <c r="R11" s="38"/>
      <c r="S11" s="38"/>
      <c r="T11" s="38"/>
      <c r="U11" s="38"/>
      <c r="V11" s="38"/>
      <c r="W11" s="38"/>
      <c r="X11" s="38"/>
      <c r="Y11" s="38"/>
      <c r="Z11" s="38"/>
      <c r="AA11" s="38"/>
      <c r="AB11" s="38"/>
    </row>
    <row r="12" spans="2:28">
      <c r="B12" s="88"/>
      <c r="C12" s="89"/>
      <c r="D12" s="90"/>
      <c r="E12" s="90"/>
      <c r="F12" s="90"/>
      <c r="G12" s="38"/>
      <c r="H12" s="38"/>
      <c r="I12" s="38"/>
      <c r="J12" s="38"/>
      <c r="K12" s="38"/>
      <c r="L12" s="38"/>
      <c r="M12" s="38"/>
      <c r="N12" s="38"/>
      <c r="O12" s="38"/>
      <c r="P12" s="38"/>
      <c r="Q12" s="38"/>
      <c r="R12" s="38"/>
      <c r="S12" s="38"/>
      <c r="T12" s="38"/>
      <c r="U12" s="38"/>
      <c r="V12" s="38"/>
      <c r="W12" s="38"/>
      <c r="X12" s="38"/>
      <c r="Y12" s="38"/>
      <c r="Z12" s="38"/>
      <c r="AA12" s="38"/>
      <c r="AB12" s="38"/>
    </row>
    <row r="13" spans="2:28">
      <c r="B13" s="88"/>
      <c r="C13" s="89"/>
      <c r="D13" s="90"/>
      <c r="E13" s="90"/>
      <c r="F13" s="90"/>
      <c r="G13" s="38"/>
      <c r="H13" s="38"/>
      <c r="I13" s="38"/>
      <c r="J13" s="38"/>
      <c r="K13" s="38"/>
      <c r="L13" s="38"/>
      <c r="M13" s="38"/>
      <c r="N13" s="38"/>
      <c r="O13" s="38"/>
      <c r="P13" s="38"/>
      <c r="Q13" s="38"/>
      <c r="R13" s="38"/>
      <c r="S13" s="38"/>
      <c r="T13" s="38"/>
      <c r="U13" s="38"/>
      <c r="V13" s="38"/>
      <c r="W13" s="38"/>
      <c r="X13" s="38"/>
      <c r="Y13" s="38"/>
      <c r="Z13" s="38"/>
      <c r="AA13" s="38"/>
      <c r="AB13" s="38"/>
    </row>
    <row r="14" spans="2:28">
      <c r="B14" s="88"/>
      <c r="C14" s="89"/>
      <c r="D14" s="90"/>
      <c r="E14" s="90"/>
      <c r="F14" s="90"/>
      <c r="G14" s="38"/>
      <c r="H14" s="38"/>
      <c r="I14" s="38"/>
      <c r="J14" s="38"/>
      <c r="K14" s="38"/>
      <c r="L14" s="38"/>
      <c r="M14" s="38"/>
      <c r="N14" s="38"/>
      <c r="O14" s="38"/>
      <c r="P14" s="149"/>
      <c r="Q14" s="38"/>
      <c r="R14" s="38"/>
      <c r="S14" s="38"/>
      <c r="T14" s="38"/>
      <c r="U14" s="38"/>
      <c r="V14" s="38"/>
      <c r="W14" s="38"/>
      <c r="X14" s="38"/>
      <c r="Y14" s="38"/>
      <c r="Z14" s="38"/>
      <c r="AA14" s="38"/>
      <c r="AB14" s="38"/>
    </row>
    <row r="15" spans="2:28">
      <c r="B15" s="88"/>
      <c r="C15" s="89"/>
      <c r="D15" s="90"/>
      <c r="E15" s="90"/>
      <c r="F15" s="90"/>
      <c r="G15" s="38"/>
      <c r="H15" s="38"/>
      <c r="I15" s="38"/>
      <c r="J15" s="38"/>
      <c r="K15" s="38"/>
      <c r="L15" s="38"/>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38"/>
      <c r="K16" s="38"/>
      <c r="L16" s="38"/>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38"/>
      <c r="K17" s="38"/>
      <c r="L17" s="3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I77" s="38"/>
      <c r="J77" s="38"/>
      <c r="K77" s="38"/>
      <c r="L77" s="38"/>
      <c r="M77" s="38"/>
      <c r="N77" s="38"/>
      <c r="O77" s="38"/>
      <c r="P77" s="38"/>
      <c r="Q77" s="38"/>
      <c r="R77" s="38"/>
      <c r="S77" s="38"/>
      <c r="T77" s="38"/>
      <c r="U77" s="38"/>
      <c r="V77" s="38"/>
      <c r="W77" s="38"/>
      <c r="X77" s="38"/>
      <c r="Y77" s="38"/>
      <c r="Z77" s="38"/>
      <c r="AA77" s="38"/>
      <c r="AB77" s="38"/>
    </row>
    <row r="78" spans="2:28">
      <c r="I78" s="38"/>
      <c r="J78" s="38"/>
      <c r="K78" s="38"/>
      <c r="L78" s="38"/>
      <c r="M78" s="38"/>
      <c r="N78" s="38"/>
      <c r="O78" s="38"/>
      <c r="P78" s="38"/>
      <c r="Q78" s="38"/>
      <c r="R78" s="38"/>
      <c r="S78" s="38"/>
      <c r="T78" s="38"/>
      <c r="U78" s="38"/>
      <c r="V78" s="38"/>
      <c r="W78" s="38"/>
      <c r="X78" s="38"/>
      <c r="Y78" s="38"/>
      <c r="Z78" s="38"/>
      <c r="AA78" s="38"/>
      <c r="AB78" s="38"/>
    </row>
    <row r="79" spans="2:28">
      <c r="I79" s="38"/>
      <c r="J79" s="38"/>
      <c r="K79" s="38"/>
      <c r="L79" s="38"/>
      <c r="M79" s="38"/>
      <c r="N79" s="38"/>
      <c r="O79" s="38"/>
      <c r="P79" s="38"/>
      <c r="Q79" s="38"/>
      <c r="R79" s="38"/>
      <c r="S79" s="38"/>
      <c r="T79" s="38"/>
      <c r="U79" s="38"/>
      <c r="V79" s="38"/>
      <c r="W79" s="38"/>
      <c r="X79" s="38"/>
      <c r="Y79" s="38"/>
      <c r="Z79" s="38"/>
      <c r="AA79" s="38"/>
      <c r="AB79" s="38"/>
    </row>
    <row r="80" spans="2:28">
      <c r="I80" s="38"/>
      <c r="J80" s="38"/>
      <c r="K80" s="38"/>
      <c r="L80" s="38"/>
      <c r="M80" s="38"/>
      <c r="N80" s="38"/>
      <c r="O80" s="38"/>
      <c r="P80" s="38"/>
      <c r="Q80" s="38"/>
      <c r="R80" s="38"/>
      <c r="S80" s="38"/>
      <c r="T80" s="38"/>
      <c r="U80" s="38"/>
      <c r="V80" s="38"/>
      <c r="W80" s="38"/>
      <c r="X80" s="38"/>
      <c r="Y80" s="38"/>
      <c r="Z80" s="38"/>
      <c r="AA80" s="38"/>
      <c r="AB80" s="38"/>
    </row>
    <row r="81" spans="9:28">
      <c r="I81" s="38"/>
      <c r="J81" s="38"/>
      <c r="K81" s="38"/>
      <c r="L81" s="38"/>
      <c r="M81" s="38"/>
      <c r="N81" s="38"/>
      <c r="O81" s="38"/>
      <c r="P81" s="38"/>
      <c r="Q81" s="38"/>
      <c r="R81" s="38"/>
      <c r="S81" s="38"/>
      <c r="T81" s="38"/>
      <c r="U81" s="38"/>
      <c r="V81" s="38"/>
      <c r="W81" s="38"/>
      <c r="X81" s="38"/>
      <c r="Y81" s="38"/>
      <c r="Z81" s="38"/>
      <c r="AA81" s="38"/>
      <c r="AB81" s="38"/>
    </row>
    <row r="82" spans="9:28">
      <c r="I82" s="38"/>
      <c r="J82" s="38"/>
      <c r="K82" s="38"/>
      <c r="L82" s="38"/>
      <c r="M82" s="38"/>
      <c r="N82" s="38"/>
      <c r="O82" s="38"/>
      <c r="P82" s="38"/>
      <c r="Q82" s="38"/>
      <c r="R82" s="38"/>
      <c r="S82" s="38"/>
      <c r="T82" s="38"/>
      <c r="U82" s="38"/>
      <c r="V82" s="38"/>
      <c r="W82" s="38"/>
      <c r="X82" s="38"/>
      <c r="Y82" s="38"/>
      <c r="Z82" s="38"/>
      <c r="AA82" s="38"/>
      <c r="AB82" s="38"/>
    </row>
    <row r="83" spans="9:28">
      <c r="I83" s="38"/>
      <c r="J83" s="38"/>
      <c r="K83" s="38"/>
      <c r="L83" s="38"/>
      <c r="M83" s="38"/>
      <c r="N83" s="38"/>
      <c r="O83" s="38"/>
      <c r="P83" s="38"/>
      <c r="Q83" s="38"/>
      <c r="R83" s="38"/>
      <c r="S83" s="38"/>
      <c r="T83" s="38"/>
      <c r="U83" s="38"/>
      <c r="V83" s="38"/>
      <c r="W83" s="38"/>
      <c r="X83" s="38"/>
      <c r="Y83" s="38"/>
      <c r="Z83" s="38"/>
      <c r="AA83" s="38"/>
      <c r="AB83" s="38"/>
    </row>
    <row r="84" spans="9:28">
      <c r="I84" s="38"/>
      <c r="J84" s="38"/>
      <c r="K84" s="38"/>
      <c r="L84" s="38"/>
      <c r="M84" s="38"/>
      <c r="N84" s="38"/>
      <c r="O84" s="38"/>
      <c r="P84" s="38"/>
      <c r="Q84" s="38"/>
      <c r="R84" s="38"/>
      <c r="S84" s="38"/>
      <c r="T84" s="38"/>
      <c r="U84" s="38"/>
      <c r="V84" s="38"/>
      <c r="W84" s="38"/>
      <c r="X84" s="38"/>
      <c r="Y84" s="38"/>
      <c r="Z84" s="38"/>
      <c r="AA84" s="38"/>
      <c r="AB84" s="38"/>
    </row>
    <row r="85" spans="9:28">
      <c r="I85" s="38"/>
      <c r="J85" s="38"/>
      <c r="K85" s="38"/>
      <c r="L85" s="38"/>
      <c r="M85" s="38"/>
      <c r="N85" s="38"/>
      <c r="O85" s="38"/>
      <c r="P85" s="38"/>
      <c r="Q85" s="38"/>
      <c r="R85" s="38"/>
      <c r="S85" s="38"/>
      <c r="T85" s="38"/>
      <c r="U85" s="38"/>
      <c r="V85" s="38"/>
      <c r="W85" s="38"/>
      <c r="X85" s="38"/>
      <c r="Y85" s="38"/>
      <c r="Z85" s="38"/>
      <c r="AA85" s="38"/>
      <c r="AB85" s="38"/>
    </row>
    <row r="86" spans="9:28">
      <c r="I86" s="38"/>
      <c r="J86" s="38"/>
      <c r="K86" s="38"/>
      <c r="L86" s="38"/>
      <c r="M86" s="38"/>
      <c r="N86" s="38"/>
      <c r="O86" s="38"/>
      <c r="P86" s="38"/>
      <c r="Q86" s="38"/>
      <c r="R86" s="38"/>
      <c r="S86" s="38"/>
      <c r="T86" s="38"/>
      <c r="U86" s="38"/>
      <c r="V86" s="38"/>
      <c r="W86" s="38"/>
      <c r="X86" s="38"/>
      <c r="Y86" s="38"/>
      <c r="Z86" s="38"/>
      <c r="AA86" s="38"/>
      <c r="AB86" s="38"/>
    </row>
    <row r="87" spans="9:28">
      <c r="I87" s="38"/>
      <c r="J87" s="38"/>
      <c r="K87" s="38"/>
      <c r="L87" s="38"/>
      <c r="M87" s="38"/>
      <c r="N87" s="38"/>
      <c r="O87" s="38"/>
      <c r="P87" s="38"/>
      <c r="Q87" s="38"/>
      <c r="R87" s="38"/>
      <c r="S87" s="38"/>
      <c r="T87" s="38"/>
      <c r="U87" s="38"/>
      <c r="V87" s="38"/>
      <c r="W87" s="38"/>
      <c r="X87" s="38"/>
      <c r="Y87" s="38"/>
      <c r="Z87" s="38"/>
      <c r="AA87" s="38"/>
      <c r="AB87" s="38"/>
    </row>
    <row r="88" spans="9:28">
      <c r="I88" s="38"/>
      <c r="J88" s="38"/>
      <c r="K88" s="38"/>
      <c r="L88" s="38"/>
      <c r="M88" s="38"/>
      <c r="N88" s="38"/>
      <c r="O88" s="38"/>
      <c r="P88" s="38"/>
      <c r="Q88" s="38"/>
      <c r="R88" s="38"/>
      <c r="S88" s="38"/>
      <c r="T88" s="38"/>
      <c r="U88" s="38"/>
      <c r="V88" s="38"/>
      <c r="W88" s="38"/>
      <c r="X88" s="38"/>
      <c r="Y88" s="38"/>
      <c r="Z88" s="38"/>
      <c r="AA88" s="38"/>
      <c r="AB88" s="38"/>
    </row>
    <row r="89" spans="9:28">
      <c r="I89" s="38"/>
      <c r="J89" s="38"/>
      <c r="K89" s="38"/>
      <c r="L89" s="38"/>
      <c r="M89" s="38"/>
      <c r="N89" s="38"/>
      <c r="O89" s="38"/>
      <c r="P89" s="38"/>
      <c r="Q89" s="38"/>
      <c r="R89" s="38"/>
      <c r="S89" s="38"/>
      <c r="T89" s="38"/>
      <c r="U89" s="38"/>
      <c r="V89" s="38"/>
      <c r="W89" s="38"/>
      <c r="X89" s="38"/>
      <c r="Y89" s="38"/>
      <c r="Z89" s="38"/>
      <c r="AA89" s="38"/>
      <c r="AB89" s="38"/>
    </row>
    <row r="90" spans="9:28">
      <c r="I90" s="38"/>
      <c r="J90" s="38"/>
      <c r="K90" s="38"/>
      <c r="L90" s="38"/>
      <c r="M90" s="38"/>
      <c r="N90" s="38"/>
      <c r="O90" s="38"/>
      <c r="P90" s="38"/>
      <c r="Q90" s="38"/>
      <c r="R90" s="38"/>
      <c r="S90" s="38"/>
      <c r="T90" s="38"/>
      <c r="U90" s="38"/>
      <c r="V90" s="38"/>
      <c r="W90" s="38"/>
      <c r="X90" s="38"/>
      <c r="Y90" s="38"/>
      <c r="Z90" s="38"/>
      <c r="AA90" s="38"/>
      <c r="AB90" s="38"/>
    </row>
    <row r="91" spans="9:28">
      <c r="I91" s="38"/>
      <c r="J91" s="38"/>
      <c r="K91" s="38"/>
      <c r="L91" s="38"/>
      <c r="M91" s="38"/>
      <c r="N91" s="38"/>
      <c r="O91" s="38"/>
      <c r="P91" s="38"/>
      <c r="Q91" s="38"/>
      <c r="R91" s="38"/>
      <c r="S91" s="38"/>
      <c r="T91" s="38"/>
      <c r="U91" s="38"/>
      <c r="V91" s="38"/>
      <c r="W91" s="38"/>
      <c r="X91" s="38"/>
      <c r="Y91" s="38"/>
      <c r="Z91" s="38"/>
      <c r="AA91" s="38"/>
      <c r="AB91" s="38"/>
    </row>
    <row r="92" spans="9:28">
      <c r="I92" s="38"/>
      <c r="J92" s="38"/>
      <c r="K92" s="38"/>
      <c r="L92" s="38"/>
      <c r="M92" s="38"/>
      <c r="N92" s="38"/>
      <c r="O92" s="38"/>
      <c r="P92" s="38"/>
      <c r="Q92" s="38"/>
      <c r="R92" s="38"/>
      <c r="S92" s="38"/>
      <c r="T92" s="38"/>
      <c r="U92" s="38"/>
      <c r="V92" s="38"/>
      <c r="W92" s="38"/>
      <c r="X92" s="38"/>
      <c r="Y92" s="38"/>
      <c r="Z92" s="38"/>
      <c r="AA92" s="38"/>
      <c r="AB92" s="38"/>
    </row>
    <row r="93" spans="9:28">
      <c r="I93" s="38"/>
      <c r="J93" s="38"/>
      <c r="K93" s="38"/>
      <c r="L93" s="38"/>
      <c r="M93" s="38"/>
      <c r="N93" s="38"/>
      <c r="O93" s="38"/>
      <c r="P93" s="38"/>
      <c r="Q93" s="38"/>
      <c r="R93" s="38"/>
      <c r="S93" s="38"/>
      <c r="T93" s="38"/>
      <c r="U93" s="38"/>
      <c r="V93" s="38"/>
      <c r="W93" s="38"/>
      <c r="X93" s="38"/>
      <c r="Y93" s="38"/>
      <c r="Z93" s="38"/>
      <c r="AA93" s="38"/>
      <c r="AB93" s="38"/>
    </row>
    <row r="94" spans="9:28">
      <c r="I94" s="38"/>
      <c r="J94" s="38"/>
      <c r="K94" s="38"/>
      <c r="L94" s="38"/>
      <c r="M94" s="38"/>
      <c r="N94" s="38"/>
      <c r="O94" s="38"/>
      <c r="P94" s="38"/>
      <c r="Q94" s="38"/>
      <c r="R94" s="38"/>
      <c r="S94" s="38"/>
      <c r="T94" s="38"/>
      <c r="U94" s="38"/>
      <c r="V94" s="38"/>
      <c r="W94" s="38"/>
      <c r="X94" s="38"/>
      <c r="Y94" s="38"/>
      <c r="Z94" s="38"/>
      <c r="AA94" s="38"/>
      <c r="AB94" s="38"/>
    </row>
    <row r="95" spans="9:28">
      <c r="I95" s="38"/>
      <c r="J95" s="38"/>
      <c r="K95" s="38"/>
      <c r="L95" s="38"/>
      <c r="M95" s="38"/>
      <c r="N95" s="38"/>
      <c r="O95" s="38"/>
      <c r="P95" s="38"/>
      <c r="Q95" s="38"/>
      <c r="R95" s="38"/>
      <c r="S95" s="38"/>
      <c r="T95" s="38"/>
      <c r="U95" s="38"/>
      <c r="V95" s="38"/>
      <c r="W95" s="38"/>
      <c r="X95" s="38"/>
      <c r="Y95" s="38"/>
      <c r="Z95" s="38"/>
      <c r="AA95" s="38"/>
      <c r="AB95" s="38"/>
    </row>
    <row r="96" spans="9: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N141" s="33"/>
    </row>
    <row r="142" spans="9:28">
      <c r="N142" s="33"/>
    </row>
    <row r="143" spans="9:28">
      <c r="N143" s="33"/>
    </row>
    <row r="144" spans="9:28">
      <c r="N144" s="33"/>
    </row>
    <row r="145" spans="14:14">
      <c r="N145" s="33"/>
    </row>
    <row r="146" spans="14:14">
      <c r="N146" s="33"/>
    </row>
    <row r="147" spans="14:14">
      <c r="N147" s="33"/>
    </row>
    <row r="148" spans="14:14">
      <c r="N148" s="33"/>
    </row>
  </sheetData>
  <dataConsolidate/>
  <mergeCells count="1">
    <mergeCell ref="B1:P1"/>
  </mergeCells>
  <conditionalFormatting sqref="I3:I7 P3:P7">
    <cfRule type="containsText" dxfId="59" priority="1" operator="containsText" text="NO">
      <formula>NOT(ISERROR(SEARCH("NO",I3)))</formula>
    </cfRule>
    <cfRule type="containsText" dxfId="58" priority="2" operator="containsText" text="SI">
      <formula>NOT(ISERROR(SEARCH("SI",I3)))</formula>
    </cfRule>
  </conditionalFormatting>
  <conditionalFormatting sqref="I3:I7">
    <cfRule type="duplicateValues" dxfId="57" priority="269"/>
    <cfRule type="duplicateValues" dxfId="56" priority="270"/>
  </conditionalFormatting>
  <conditionalFormatting sqref="P3:P7">
    <cfRule type="duplicateValues" dxfId="55" priority="271"/>
    <cfRule type="duplicateValues" dxfId="54" priority="272"/>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378BF5A-D9E4-43A5-8A09-32E4ADFF37D0}">
          <x14:formula1>
            <xm:f>Hoja1!$D$5:$D$6</xm:f>
          </x14:formula1>
          <xm:sqref>I3:I7 P3:P7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315B8-9854-4EB3-B78C-492F27D60E43}">
  <sheetPr>
    <tabColor rgb="FF00B050"/>
  </sheetPr>
  <dimension ref="B1:AB155"/>
  <sheetViews>
    <sheetView topLeftCell="A10" zoomScale="70" zoomScaleNormal="70" workbookViewId="0">
      <selection activeCell="A88" sqref="A3:XFD88"/>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60">
      <c r="B3" s="119" t="s">
        <v>98</v>
      </c>
      <c r="C3" s="8" t="s">
        <v>10</v>
      </c>
      <c r="D3" s="104" t="s">
        <v>99</v>
      </c>
      <c r="E3" s="24" t="s">
        <v>321</v>
      </c>
      <c r="F3" s="24" t="s">
        <v>235</v>
      </c>
      <c r="G3" s="24"/>
      <c r="H3" s="30" t="s">
        <v>142</v>
      </c>
      <c r="I3" s="50"/>
      <c r="J3" s="128"/>
      <c r="K3" s="129"/>
      <c r="L3" s="130"/>
      <c r="M3" s="131"/>
      <c r="N3" s="21"/>
      <c r="O3" s="21"/>
      <c r="P3" s="50"/>
      <c r="Q3" s="38"/>
      <c r="R3" s="38"/>
      <c r="S3" s="38"/>
      <c r="T3" s="38"/>
      <c r="U3" s="11"/>
      <c r="V3" s="38"/>
      <c r="W3" s="38"/>
      <c r="X3" s="38"/>
      <c r="Y3" s="38"/>
      <c r="Z3" s="38"/>
      <c r="AA3" s="38"/>
      <c r="AB3" s="11"/>
    </row>
    <row r="4" spans="2:28" ht="75">
      <c r="B4" s="119" t="s">
        <v>98</v>
      </c>
      <c r="C4" s="8" t="s">
        <v>10</v>
      </c>
      <c r="D4" s="104" t="s">
        <v>99</v>
      </c>
      <c r="E4" s="24" t="s">
        <v>141</v>
      </c>
      <c r="F4" s="24" t="s">
        <v>235</v>
      </c>
      <c r="G4" s="24"/>
      <c r="H4" s="30" t="s">
        <v>143</v>
      </c>
      <c r="I4" s="50"/>
      <c r="J4" s="128"/>
      <c r="K4" s="129"/>
      <c r="L4" s="130"/>
      <c r="M4" s="131"/>
      <c r="N4" s="21"/>
      <c r="O4" s="21"/>
      <c r="P4" s="50"/>
      <c r="Q4" s="38"/>
      <c r="R4" s="38"/>
      <c r="S4" s="38"/>
      <c r="T4" s="38"/>
      <c r="U4" s="11"/>
      <c r="V4" s="38"/>
      <c r="W4" s="38"/>
      <c r="X4" s="38"/>
      <c r="Y4" s="38"/>
      <c r="Z4" s="38"/>
      <c r="AA4" s="38"/>
      <c r="AB4" s="11"/>
    </row>
    <row r="5" spans="2:28" ht="45">
      <c r="B5" s="119" t="s">
        <v>98</v>
      </c>
      <c r="C5" s="8" t="s">
        <v>10</v>
      </c>
      <c r="D5" s="104" t="s">
        <v>99</v>
      </c>
      <c r="E5" s="24" t="s">
        <v>141</v>
      </c>
      <c r="F5" s="24" t="s">
        <v>235</v>
      </c>
      <c r="G5" s="24"/>
      <c r="H5" s="30" t="s">
        <v>144</v>
      </c>
      <c r="I5" s="50"/>
      <c r="J5" s="128"/>
      <c r="K5" s="129"/>
      <c r="L5" s="130"/>
      <c r="M5" s="131"/>
      <c r="N5" s="21"/>
      <c r="O5" s="21"/>
      <c r="P5" s="50"/>
      <c r="Q5" s="38"/>
      <c r="R5" s="38"/>
      <c r="S5" s="38"/>
      <c r="T5" s="38"/>
      <c r="U5" s="11"/>
      <c r="V5" s="38"/>
      <c r="W5" s="38"/>
      <c r="X5" s="38"/>
      <c r="Y5" s="38"/>
      <c r="Z5" s="38"/>
      <c r="AA5" s="38"/>
      <c r="AB5" s="11"/>
    </row>
    <row r="6" spans="2:28" ht="75">
      <c r="B6" s="119" t="s">
        <v>98</v>
      </c>
      <c r="C6" s="8" t="s">
        <v>10</v>
      </c>
      <c r="D6" s="104" t="s">
        <v>99</v>
      </c>
      <c r="E6" s="24" t="s">
        <v>141</v>
      </c>
      <c r="F6" s="24" t="s">
        <v>235</v>
      </c>
      <c r="G6" s="24"/>
      <c r="H6" s="30" t="s">
        <v>145</v>
      </c>
      <c r="I6" s="50"/>
      <c r="J6" s="128"/>
      <c r="K6" s="129"/>
      <c r="L6" s="130"/>
      <c r="M6" s="131"/>
      <c r="N6" s="21"/>
      <c r="O6" s="21"/>
      <c r="P6" s="50"/>
      <c r="Q6" s="38"/>
      <c r="R6" s="38"/>
      <c r="S6" s="38"/>
      <c r="T6" s="38"/>
      <c r="U6" s="11"/>
      <c r="V6" s="38"/>
      <c r="W6" s="38"/>
      <c r="X6" s="38"/>
      <c r="Y6" s="38"/>
      <c r="Z6" s="38"/>
      <c r="AA6" s="38"/>
      <c r="AB6" s="11"/>
    </row>
    <row r="7" spans="2:28" ht="45">
      <c r="B7" s="119" t="s">
        <v>98</v>
      </c>
      <c r="C7" s="8" t="s">
        <v>10</v>
      </c>
      <c r="D7" s="104" t="s">
        <v>99</v>
      </c>
      <c r="E7" s="24" t="s">
        <v>141</v>
      </c>
      <c r="F7" s="24" t="s">
        <v>235</v>
      </c>
      <c r="G7" s="24"/>
      <c r="H7" s="30" t="s">
        <v>146</v>
      </c>
      <c r="I7" s="50"/>
      <c r="J7" s="128"/>
      <c r="K7" s="129"/>
      <c r="L7" s="130"/>
      <c r="M7" s="131"/>
      <c r="N7" s="21"/>
      <c r="O7" s="21"/>
      <c r="P7" s="50"/>
      <c r="Q7" s="38"/>
      <c r="R7" s="38"/>
      <c r="S7" s="38"/>
      <c r="T7" s="38"/>
      <c r="U7" s="11"/>
      <c r="V7" s="38"/>
      <c r="W7" s="38"/>
      <c r="X7" s="38"/>
      <c r="Y7" s="38"/>
      <c r="Z7" s="38"/>
      <c r="AA7" s="38"/>
      <c r="AB7" s="11"/>
    </row>
    <row r="8" spans="2:28" ht="144.75" customHeight="1">
      <c r="B8" s="119" t="s">
        <v>98</v>
      </c>
      <c r="C8" s="8" t="s">
        <v>10</v>
      </c>
      <c r="D8" s="104" t="s">
        <v>99</v>
      </c>
      <c r="E8" s="24" t="s">
        <v>141</v>
      </c>
      <c r="F8" s="24" t="s">
        <v>235</v>
      </c>
      <c r="G8" s="24" t="s">
        <v>149</v>
      </c>
      <c r="H8" s="30" t="s">
        <v>292</v>
      </c>
      <c r="I8" s="50"/>
      <c r="J8" s="128"/>
      <c r="K8" s="129"/>
      <c r="L8" s="130"/>
      <c r="M8" s="131"/>
      <c r="N8" s="21"/>
      <c r="O8" s="21"/>
      <c r="P8" s="50"/>
      <c r="Q8" s="38"/>
      <c r="R8" s="38"/>
      <c r="S8" s="38"/>
      <c r="T8" s="38"/>
      <c r="U8" s="11"/>
      <c r="V8" s="38"/>
      <c r="W8" s="38"/>
      <c r="X8" s="38"/>
      <c r="Y8" s="38"/>
      <c r="Z8" s="38"/>
      <c r="AA8" s="38"/>
      <c r="AB8" s="11"/>
    </row>
    <row r="9" spans="2:28" ht="118.5" customHeight="1">
      <c r="B9" s="119" t="s">
        <v>98</v>
      </c>
      <c r="C9" s="8" t="s">
        <v>10</v>
      </c>
      <c r="D9" s="104" t="s">
        <v>99</v>
      </c>
      <c r="E9" s="24" t="s">
        <v>141</v>
      </c>
      <c r="F9" s="24" t="s">
        <v>235</v>
      </c>
      <c r="G9" s="24"/>
      <c r="H9" s="30" t="s">
        <v>293</v>
      </c>
      <c r="I9" s="50"/>
      <c r="J9" s="128"/>
      <c r="K9" s="129"/>
      <c r="L9" s="130"/>
      <c r="M9" s="131"/>
      <c r="N9" s="21"/>
      <c r="O9" s="21"/>
      <c r="P9" s="50"/>
      <c r="Q9" s="38"/>
      <c r="R9" s="38"/>
      <c r="S9" s="38"/>
      <c r="T9" s="38"/>
      <c r="U9" s="11"/>
      <c r="V9" s="38"/>
      <c r="W9" s="38"/>
      <c r="X9" s="38"/>
      <c r="Y9" s="38"/>
      <c r="Z9" s="38"/>
      <c r="AA9" s="38"/>
      <c r="AB9" s="11"/>
    </row>
    <row r="10" spans="2:28" ht="98.25" customHeight="1">
      <c r="B10" s="119" t="s">
        <v>98</v>
      </c>
      <c r="C10" s="8" t="s">
        <v>12</v>
      </c>
      <c r="D10" s="104" t="s">
        <v>99</v>
      </c>
      <c r="E10" s="24" t="s">
        <v>141</v>
      </c>
      <c r="F10" s="24"/>
      <c r="G10" s="24" t="s">
        <v>148</v>
      </c>
      <c r="H10" s="30" t="s">
        <v>147</v>
      </c>
      <c r="I10" s="50"/>
      <c r="J10" s="128"/>
      <c r="K10" s="129"/>
      <c r="L10" s="130"/>
      <c r="M10" s="131"/>
      <c r="N10" s="21"/>
      <c r="O10" s="21"/>
      <c r="P10" s="50"/>
      <c r="Q10" s="38"/>
      <c r="R10" s="38"/>
      <c r="S10" s="38"/>
      <c r="T10" s="38"/>
      <c r="U10" s="11"/>
      <c r="V10" s="38"/>
      <c r="W10" s="38"/>
      <c r="X10" s="38"/>
      <c r="Y10" s="38"/>
      <c r="Z10" s="38"/>
      <c r="AA10" s="38"/>
      <c r="AB10" s="11"/>
    </row>
    <row r="11" spans="2:28" ht="105">
      <c r="B11" s="119" t="s">
        <v>98</v>
      </c>
      <c r="C11" s="8" t="s">
        <v>10</v>
      </c>
      <c r="D11" s="104" t="s">
        <v>99</v>
      </c>
      <c r="E11" s="24" t="s">
        <v>141</v>
      </c>
      <c r="F11" s="24" t="s">
        <v>235</v>
      </c>
      <c r="H11" s="152" t="s">
        <v>294</v>
      </c>
      <c r="I11" s="50"/>
      <c r="J11" s="128"/>
      <c r="K11" s="129"/>
      <c r="L11" s="130"/>
      <c r="M11" s="131"/>
      <c r="N11" s="21"/>
      <c r="O11" s="21"/>
      <c r="P11" s="50"/>
      <c r="Q11" s="38"/>
      <c r="R11" s="38"/>
      <c r="S11" s="38"/>
      <c r="T11" s="38"/>
      <c r="U11" s="11"/>
      <c r="V11" s="38"/>
      <c r="W11" s="38"/>
      <c r="X11" s="38"/>
      <c r="Y11" s="38"/>
      <c r="Z11" s="38"/>
      <c r="AA11" s="38"/>
      <c r="AB11" s="11"/>
    </row>
    <row r="12" spans="2:28" ht="60">
      <c r="B12" s="121" t="s">
        <v>128</v>
      </c>
      <c r="C12" s="8" t="s">
        <v>128</v>
      </c>
      <c r="D12" s="104" t="s">
        <v>99</v>
      </c>
      <c r="E12" s="13" t="s">
        <v>308</v>
      </c>
      <c r="F12" s="13" t="s">
        <v>276</v>
      </c>
      <c r="G12" s="24"/>
      <c r="H12" s="30" t="s">
        <v>275</v>
      </c>
      <c r="I12" s="50"/>
      <c r="J12" s="132"/>
      <c r="K12" s="140"/>
      <c r="L12" s="143"/>
      <c r="M12" s="144"/>
      <c r="N12" s="139"/>
      <c r="O12" s="21"/>
      <c r="P12" s="50"/>
      <c r="Q12" s="38"/>
      <c r="R12" s="38"/>
      <c r="S12" s="38"/>
      <c r="T12" s="38"/>
      <c r="U12" s="11"/>
      <c r="V12" s="38"/>
      <c r="W12" s="38"/>
      <c r="X12" s="38"/>
      <c r="Y12" s="38"/>
      <c r="Z12" s="38"/>
      <c r="AA12" s="38"/>
      <c r="AB12" s="38"/>
    </row>
    <row r="13" spans="2:28" ht="75">
      <c r="B13" s="121" t="s">
        <v>128</v>
      </c>
      <c r="C13" s="8" t="s">
        <v>128</v>
      </c>
      <c r="D13" s="104" t="s">
        <v>99</v>
      </c>
      <c r="E13" s="13" t="s">
        <v>308</v>
      </c>
      <c r="F13" s="13" t="s">
        <v>276</v>
      </c>
      <c r="G13" s="24"/>
      <c r="H13" s="30" t="s">
        <v>277</v>
      </c>
      <c r="I13" s="50"/>
      <c r="J13" s="132"/>
      <c r="K13" s="140"/>
      <c r="L13" s="143"/>
      <c r="M13" s="144"/>
      <c r="N13" s="139"/>
      <c r="O13" s="21"/>
      <c r="P13" s="50"/>
      <c r="Q13" s="38"/>
      <c r="R13" s="38"/>
      <c r="S13" s="38"/>
      <c r="T13" s="38"/>
      <c r="U13" s="11"/>
      <c r="V13" s="38"/>
      <c r="W13" s="38"/>
      <c r="X13" s="38"/>
      <c r="Y13" s="38"/>
      <c r="Z13" s="38"/>
      <c r="AA13" s="38"/>
      <c r="AB13" s="38"/>
    </row>
    <row r="14" spans="2:28" ht="60">
      <c r="B14" s="121" t="s">
        <v>128</v>
      </c>
      <c r="C14" s="8" t="s">
        <v>128</v>
      </c>
      <c r="D14" s="104" t="s">
        <v>99</v>
      </c>
      <c r="E14" s="13" t="s">
        <v>308</v>
      </c>
      <c r="F14" s="13" t="s">
        <v>278</v>
      </c>
      <c r="G14" s="24"/>
      <c r="H14" s="30" t="s">
        <v>280</v>
      </c>
      <c r="I14" s="50"/>
      <c r="J14" s="132"/>
      <c r="K14" s="140"/>
      <c r="L14" s="143"/>
      <c r="M14" s="144"/>
      <c r="N14" s="139"/>
      <c r="O14" s="21"/>
      <c r="P14" s="50"/>
      <c r="Q14" s="38"/>
      <c r="R14" s="38"/>
      <c r="S14" s="38"/>
      <c r="T14" s="38"/>
      <c r="U14" s="11"/>
      <c r="V14" s="38"/>
      <c r="W14" s="38"/>
      <c r="X14" s="38"/>
      <c r="Y14" s="38"/>
      <c r="Z14" s="38"/>
      <c r="AA14" s="38"/>
      <c r="AB14" s="38"/>
    </row>
    <row r="15" spans="2:28">
      <c r="B15" s="88"/>
      <c r="C15" s="89"/>
      <c r="D15" s="90"/>
      <c r="E15" s="90"/>
      <c r="F15" s="90"/>
      <c r="G15" s="38"/>
      <c r="H15" s="38"/>
      <c r="I15" s="38"/>
      <c r="J15" s="145"/>
      <c r="K15" s="146"/>
      <c r="L15" s="147"/>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145"/>
      <c r="K16" s="146"/>
      <c r="L16" s="147"/>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145"/>
      <c r="K17" s="146"/>
      <c r="L17" s="147"/>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145"/>
      <c r="K18" s="146"/>
      <c r="L18" s="14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149"/>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B77" s="88"/>
      <c r="C77" s="89"/>
      <c r="D77" s="90"/>
      <c r="E77" s="90"/>
      <c r="F77" s="90"/>
      <c r="G77" s="38"/>
      <c r="H77" s="38"/>
      <c r="I77" s="38"/>
      <c r="J77" s="38"/>
      <c r="K77" s="38"/>
      <c r="L77" s="38"/>
      <c r="M77" s="38"/>
      <c r="N77" s="38"/>
      <c r="O77" s="38"/>
      <c r="P77" s="38"/>
      <c r="Q77" s="38"/>
      <c r="R77" s="38"/>
      <c r="S77" s="38"/>
      <c r="T77" s="38"/>
      <c r="U77" s="38"/>
      <c r="V77" s="38"/>
      <c r="W77" s="38"/>
      <c r="X77" s="38"/>
      <c r="Y77" s="38"/>
      <c r="Z77" s="38"/>
      <c r="AA77" s="38"/>
      <c r="AB77" s="38"/>
    </row>
    <row r="78" spans="2:28">
      <c r="B78" s="88"/>
      <c r="C78" s="89"/>
      <c r="D78" s="90"/>
      <c r="E78" s="90"/>
      <c r="F78" s="90"/>
      <c r="G78" s="38"/>
      <c r="H78" s="38"/>
      <c r="I78" s="38"/>
      <c r="J78" s="38"/>
      <c r="K78" s="38"/>
      <c r="L78" s="38"/>
      <c r="M78" s="38"/>
      <c r="N78" s="38"/>
      <c r="O78" s="38"/>
      <c r="P78" s="38"/>
      <c r="Q78" s="38"/>
      <c r="R78" s="38"/>
      <c r="S78" s="38"/>
      <c r="T78" s="38"/>
      <c r="U78" s="38"/>
      <c r="V78" s="38"/>
      <c r="W78" s="38"/>
      <c r="X78" s="38"/>
      <c r="Y78" s="38"/>
      <c r="Z78" s="38"/>
      <c r="AA78" s="38"/>
      <c r="AB78" s="38"/>
    </row>
    <row r="79" spans="2:28">
      <c r="B79" s="88"/>
      <c r="C79" s="89"/>
      <c r="D79" s="90"/>
      <c r="E79" s="90"/>
      <c r="F79" s="90"/>
      <c r="G79" s="38"/>
      <c r="H79" s="38"/>
      <c r="I79" s="38"/>
      <c r="J79" s="38"/>
      <c r="K79" s="38"/>
      <c r="L79" s="38"/>
      <c r="M79" s="38"/>
      <c r="N79" s="38"/>
      <c r="O79" s="38"/>
      <c r="P79" s="38"/>
      <c r="Q79" s="38"/>
      <c r="R79" s="38"/>
      <c r="S79" s="38"/>
      <c r="T79" s="38"/>
      <c r="U79" s="38"/>
      <c r="V79" s="38"/>
      <c r="W79" s="38"/>
      <c r="X79" s="38"/>
      <c r="Y79" s="38"/>
      <c r="Z79" s="38"/>
      <c r="AA79" s="38"/>
      <c r="AB79" s="38"/>
    </row>
    <row r="80" spans="2:28">
      <c r="B80" s="88"/>
      <c r="C80" s="89"/>
      <c r="D80" s="90"/>
      <c r="E80" s="90"/>
      <c r="F80" s="90"/>
      <c r="G80" s="38"/>
      <c r="H80" s="38"/>
      <c r="I80" s="38"/>
      <c r="J80" s="38"/>
      <c r="K80" s="38"/>
      <c r="L80" s="38"/>
      <c r="M80" s="38"/>
      <c r="N80" s="38"/>
      <c r="O80" s="38"/>
      <c r="P80" s="38"/>
      <c r="Q80" s="38"/>
      <c r="R80" s="38"/>
      <c r="S80" s="38"/>
      <c r="T80" s="38"/>
      <c r="U80" s="38"/>
      <c r="V80" s="38"/>
      <c r="W80" s="38"/>
      <c r="X80" s="38"/>
      <c r="Y80" s="38"/>
      <c r="Z80" s="38"/>
      <c r="AA80" s="38"/>
      <c r="AB80" s="38"/>
    </row>
    <row r="81" spans="2:28">
      <c r="B81" s="88"/>
      <c r="C81" s="89"/>
      <c r="D81" s="90"/>
      <c r="E81" s="90"/>
      <c r="F81" s="90"/>
      <c r="G81" s="38"/>
      <c r="H81" s="38"/>
      <c r="I81" s="38"/>
      <c r="J81" s="38"/>
      <c r="K81" s="38"/>
      <c r="L81" s="38"/>
      <c r="M81" s="38"/>
      <c r="N81" s="38"/>
      <c r="O81" s="38"/>
      <c r="P81" s="38"/>
      <c r="Q81" s="38"/>
      <c r="R81" s="38"/>
      <c r="S81" s="38"/>
      <c r="T81" s="38"/>
      <c r="U81" s="38"/>
      <c r="V81" s="38"/>
      <c r="W81" s="38"/>
      <c r="X81" s="38"/>
      <c r="Y81" s="38"/>
      <c r="Z81" s="38"/>
      <c r="AA81" s="38"/>
      <c r="AB81" s="38"/>
    </row>
    <row r="82" spans="2:28">
      <c r="B82" s="88"/>
      <c r="C82" s="89"/>
      <c r="D82" s="90"/>
      <c r="E82" s="90"/>
      <c r="F82" s="90"/>
      <c r="G82" s="38"/>
      <c r="H82" s="38"/>
      <c r="I82" s="38"/>
      <c r="J82" s="38"/>
      <c r="K82" s="38"/>
      <c r="L82" s="38"/>
      <c r="M82" s="38"/>
      <c r="N82" s="38"/>
      <c r="O82" s="38"/>
      <c r="P82" s="38"/>
      <c r="Q82" s="38"/>
      <c r="R82" s="38"/>
      <c r="S82" s="38"/>
      <c r="T82" s="38"/>
      <c r="U82" s="38"/>
      <c r="V82" s="38"/>
      <c r="W82" s="38"/>
      <c r="X82" s="38"/>
      <c r="Y82" s="38"/>
      <c r="Z82" s="38"/>
      <c r="AA82" s="38"/>
      <c r="AB82" s="38"/>
    </row>
    <row r="83" spans="2:28">
      <c r="B83" s="88"/>
      <c r="C83" s="89"/>
      <c r="D83" s="90"/>
      <c r="E83" s="90"/>
      <c r="F83" s="90"/>
      <c r="G83" s="38"/>
      <c r="H83" s="38"/>
      <c r="I83" s="38"/>
      <c r="J83" s="38"/>
      <c r="K83" s="38"/>
      <c r="L83" s="38"/>
      <c r="M83" s="38"/>
      <c r="N83" s="38"/>
      <c r="O83" s="38"/>
      <c r="P83" s="38"/>
      <c r="Q83" s="38"/>
      <c r="R83" s="38"/>
      <c r="S83" s="38"/>
      <c r="T83" s="38"/>
      <c r="U83" s="38"/>
      <c r="V83" s="38"/>
      <c r="W83" s="38"/>
      <c r="X83" s="38"/>
      <c r="Y83" s="38"/>
      <c r="Z83" s="38"/>
      <c r="AA83" s="38"/>
      <c r="AB83" s="38"/>
    </row>
    <row r="84" spans="2:28">
      <c r="I84" s="38"/>
      <c r="J84" s="38"/>
      <c r="K84" s="38"/>
      <c r="L84" s="38"/>
      <c r="M84" s="38"/>
      <c r="N84" s="38"/>
      <c r="O84" s="38"/>
      <c r="P84" s="38"/>
      <c r="Q84" s="38"/>
      <c r="R84" s="38"/>
      <c r="S84" s="38"/>
      <c r="T84" s="38"/>
      <c r="U84" s="38"/>
      <c r="V84" s="38"/>
      <c r="W84" s="38"/>
      <c r="X84" s="38"/>
      <c r="Y84" s="38"/>
      <c r="Z84" s="38"/>
      <c r="AA84" s="38"/>
      <c r="AB84" s="38"/>
    </row>
    <row r="85" spans="2:28">
      <c r="I85" s="38"/>
      <c r="J85" s="38"/>
      <c r="K85" s="38"/>
      <c r="L85" s="38"/>
      <c r="M85" s="38"/>
      <c r="N85" s="38"/>
      <c r="O85" s="38"/>
      <c r="P85" s="38"/>
      <c r="Q85" s="38"/>
      <c r="R85" s="38"/>
      <c r="S85" s="38"/>
      <c r="T85" s="38"/>
      <c r="U85" s="38"/>
      <c r="V85" s="38"/>
      <c r="W85" s="38"/>
      <c r="X85" s="38"/>
      <c r="Y85" s="38"/>
      <c r="Z85" s="38"/>
      <c r="AA85" s="38"/>
      <c r="AB85" s="38"/>
    </row>
    <row r="86" spans="2:28">
      <c r="I86" s="38"/>
      <c r="J86" s="38"/>
      <c r="K86" s="38"/>
      <c r="L86" s="38"/>
      <c r="M86" s="38"/>
      <c r="N86" s="38"/>
      <c r="O86" s="38"/>
      <c r="P86" s="38"/>
      <c r="Q86" s="38"/>
      <c r="R86" s="38"/>
      <c r="S86" s="38"/>
      <c r="T86" s="38"/>
      <c r="U86" s="38"/>
      <c r="V86" s="38"/>
      <c r="W86" s="38"/>
      <c r="X86" s="38"/>
      <c r="Y86" s="38"/>
      <c r="Z86" s="38"/>
      <c r="AA86" s="38"/>
      <c r="AB86" s="38"/>
    </row>
    <row r="87" spans="2:28">
      <c r="I87" s="38"/>
      <c r="J87" s="38"/>
      <c r="K87" s="38"/>
      <c r="L87" s="38"/>
      <c r="M87" s="38"/>
      <c r="N87" s="38"/>
      <c r="O87" s="38"/>
      <c r="P87" s="38"/>
      <c r="Q87" s="38"/>
      <c r="R87" s="38"/>
      <c r="S87" s="38"/>
      <c r="T87" s="38"/>
      <c r="U87" s="38"/>
      <c r="V87" s="38"/>
      <c r="W87" s="38"/>
      <c r="X87" s="38"/>
      <c r="Y87" s="38"/>
      <c r="Z87" s="38"/>
      <c r="AA87" s="38"/>
      <c r="AB87" s="38"/>
    </row>
    <row r="88" spans="2:28">
      <c r="I88" s="38"/>
      <c r="J88" s="38"/>
      <c r="K88" s="38"/>
      <c r="L88" s="38"/>
      <c r="M88" s="38"/>
      <c r="N88" s="38"/>
      <c r="O88" s="38"/>
      <c r="P88" s="38"/>
      <c r="Q88" s="38"/>
      <c r="R88" s="38"/>
      <c r="S88" s="38"/>
      <c r="T88" s="38"/>
      <c r="U88" s="38"/>
      <c r="V88" s="38"/>
      <c r="W88" s="38"/>
      <c r="X88" s="38"/>
      <c r="Y88" s="38"/>
      <c r="Z88" s="38"/>
      <c r="AA88" s="38"/>
      <c r="AB88" s="38"/>
    </row>
    <row r="89" spans="2:28">
      <c r="I89" s="38"/>
      <c r="J89" s="38"/>
      <c r="K89" s="38"/>
      <c r="L89" s="38"/>
      <c r="M89" s="38"/>
      <c r="N89" s="38"/>
      <c r="O89" s="38"/>
      <c r="P89" s="38"/>
      <c r="Q89" s="38"/>
      <c r="R89" s="38"/>
      <c r="S89" s="38"/>
      <c r="T89" s="38"/>
      <c r="U89" s="38"/>
      <c r="V89" s="38"/>
      <c r="W89" s="38"/>
      <c r="X89" s="38"/>
      <c r="Y89" s="38"/>
      <c r="Z89" s="38"/>
      <c r="AA89" s="38"/>
      <c r="AB89" s="38"/>
    </row>
    <row r="90" spans="2:28">
      <c r="I90" s="38"/>
      <c r="J90" s="38"/>
      <c r="K90" s="38"/>
      <c r="L90" s="38"/>
      <c r="M90" s="38"/>
      <c r="N90" s="38"/>
      <c r="O90" s="38"/>
      <c r="P90" s="38"/>
      <c r="Q90" s="38"/>
      <c r="R90" s="38"/>
      <c r="S90" s="38"/>
      <c r="T90" s="38"/>
      <c r="U90" s="38"/>
      <c r="V90" s="38"/>
      <c r="W90" s="38"/>
      <c r="X90" s="38"/>
      <c r="Y90" s="38"/>
      <c r="Z90" s="38"/>
      <c r="AA90" s="38"/>
      <c r="AB90" s="38"/>
    </row>
    <row r="91" spans="2:28">
      <c r="I91" s="38"/>
      <c r="J91" s="38"/>
      <c r="K91" s="38"/>
      <c r="L91" s="38"/>
      <c r="M91" s="38"/>
      <c r="N91" s="38"/>
      <c r="O91" s="38"/>
      <c r="P91" s="38"/>
      <c r="Q91" s="38"/>
      <c r="R91" s="38"/>
      <c r="S91" s="38"/>
      <c r="T91" s="38"/>
      <c r="U91" s="38"/>
      <c r="V91" s="38"/>
      <c r="W91" s="38"/>
      <c r="X91" s="38"/>
      <c r="Y91" s="38"/>
      <c r="Z91" s="38"/>
      <c r="AA91" s="38"/>
      <c r="AB91" s="38"/>
    </row>
    <row r="92" spans="2:28">
      <c r="I92" s="38"/>
      <c r="J92" s="38"/>
      <c r="K92" s="38"/>
      <c r="L92" s="38"/>
      <c r="M92" s="38"/>
      <c r="N92" s="38"/>
      <c r="O92" s="38"/>
      <c r="P92" s="38"/>
      <c r="Q92" s="38"/>
      <c r="R92" s="38"/>
      <c r="S92" s="38"/>
      <c r="T92" s="38"/>
      <c r="U92" s="38"/>
      <c r="V92" s="38"/>
      <c r="W92" s="38"/>
      <c r="X92" s="38"/>
      <c r="Y92" s="38"/>
      <c r="Z92" s="38"/>
      <c r="AA92" s="38"/>
      <c r="AB92" s="38"/>
    </row>
    <row r="93" spans="2:28">
      <c r="I93" s="38"/>
      <c r="J93" s="38"/>
      <c r="K93" s="38"/>
      <c r="L93" s="38"/>
      <c r="M93" s="38"/>
      <c r="N93" s="38"/>
      <c r="O93" s="38"/>
      <c r="P93" s="38"/>
      <c r="Q93" s="38"/>
      <c r="R93" s="38"/>
      <c r="S93" s="38"/>
      <c r="T93" s="38"/>
      <c r="U93" s="38"/>
      <c r="V93" s="38"/>
      <c r="W93" s="38"/>
      <c r="X93" s="38"/>
      <c r="Y93" s="38"/>
      <c r="Z93" s="38"/>
      <c r="AA93" s="38"/>
      <c r="AB93" s="38"/>
    </row>
    <row r="94" spans="2:28">
      <c r="I94" s="38"/>
      <c r="J94" s="38"/>
      <c r="K94" s="38"/>
      <c r="L94" s="38"/>
      <c r="M94" s="38"/>
      <c r="N94" s="38"/>
      <c r="O94" s="38"/>
      <c r="P94" s="38"/>
      <c r="Q94" s="38"/>
      <c r="R94" s="38"/>
      <c r="S94" s="38"/>
      <c r="T94" s="38"/>
      <c r="U94" s="38"/>
      <c r="V94" s="38"/>
      <c r="W94" s="38"/>
      <c r="X94" s="38"/>
      <c r="Y94" s="38"/>
      <c r="Z94" s="38"/>
      <c r="AA94" s="38"/>
      <c r="AB94" s="38"/>
    </row>
    <row r="95" spans="2:28">
      <c r="I95" s="38"/>
      <c r="J95" s="38"/>
      <c r="K95" s="38"/>
      <c r="L95" s="38"/>
      <c r="M95" s="38"/>
      <c r="N95" s="38"/>
      <c r="O95" s="38"/>
      <c r="P95" s="38"/>
      <c r="Q95" s="38"/>
      <c r="R95" s="38"/>
      <c r="S95" s="38"/>
      <c r="T95" s="38"/>
      <c r="U95" s="38"/>
      <c r="V95" s="38"/>
      <c r="W95" s="38"/>
      <c r="X95" s="38"/>
      <c r="Y95" s="38"/>
      <c r="Z95" s="38"/>
      <c r="AA95" s="38"/>
      <c r="AB95" s="38"/>
    </row>
    <row r="96" spans="2: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I141" s="38"/>
      <c r="J141" s="38"/>
      <c r="K141" s="38"/>
      <c r="L141" s="38"/>
      <c r="M141" s="38"/>
      <c r="N141" s="38"/>
      <c r="O141" s="38"/>
      <c r="P141" s="38"/>
      <c r="Q141" s="38"/>
      <c r="R141" s="38"/>
      <c r="S141" s="38"/>
      <c r="T141" s="38"/>
      <c r="U141" s="38"/>
      <c r="V141" s="38"/>
      <c r="W141" s="38"/>
      <c r="X141" s="38"/>
      <c r="Y141" s="38"/>
      <c r="Z141" s="38"/>
      <c r="AA141" s="38"/>
      <c r="AB141" s="38"/>
    </row>
    <row r="142" spans="9:28">
      <c r="I142" s="38"/>
      <c r="J142" s="38"/>
      <c r="K142" s="38"/>
      <c r="L142" s="38"/>
      <c r="M142" s="38"/>
      <c r="N142" s="38"/>
      <c r="O142" s="38"/>
      <c r="P142" s="38"/>
      <c r="Q142" s="38"/>
      <c r="R142" s="38"/>
      <c r="S142" s="38"/>
      <c r="T142" s="38"/>
      <c r="U142" s="38"/>
      <c r="V142" s="38"/>
      <c r="W142" s="38"/>
      <c r="X142" s="38"/>
      <c r="Y142" s="38"/>
      <c r="Z142" s="38"/>
      <c r="AA142" s="38"/>
      <c r="AB142" s="38"/>
    </row>
    <row r="143" spans="9:28">
      <c r="I143" s="38"/>
      <c r="J143" s="38"/>
      <c r="K143" s="38"/>
      <c r="L143" s="38"/>
      <c r="M143" s="38"/>
      <c r="N143" s="38"/>
      <c r="O143" s="38"/>
      <c r="P143" s="38"/>
      <c r="Q143" s="38"/>
      <c r="R143" s="38"/>
      <c r="S143" s="38"/>
      <c r="T143" s="38"/>
      <c r="U143" s="38"/>
      <c r="V143" s="38"/>
      <c r="W143" s="38"/>
      <c r="X143" s="38"/>
      <c r="Y143" s="38"/>
      <c r="Z143" s="38"/>
      <c r="AA143" s="38"/>
      <c r="AB143" s="38"/>
    </row>
    <row r="144" spans="9:28">
      <c r="I144" s="38"/>
      <c r="J144" s="38"/>
      <c r="K144" s="38"/>
      <c r="L144" s="38"/>
      <c r="M144" s="38"/>
      <c r="N144" s="38"/>
      <c r="O144" s="38"/>
      <c r="P144" s="38"/>
      <c r="Q144" s="38"/>
      <c r="R144" s="38"/>
      <c r="S144" s="38"/>
      <c r="T144" s="38"/>
      <c r="U144" s="38"/>
      <c r="V144" s="38"/>
      <c r="W144" s="38"/>
      <c r="X144" s="38"/>
      <c r="Y144" s="38"/>
      <c r="Z144" s="38"/>
      <c r="AA144" s="38"/>
      <c r="AB144" s="38"/>
    </row>
    <row r="145" spans="9:28">
      <c r="I145" s="38"/>
      <c r="J145" s="38"/>
      <c r="K145" s="38"/>
      <c r="L145" s="38"/>
      <c r="M145" s="38"/>
      <c r="N145" s="38"/>
      <c r="O145" s="38"/>
      <c r="P145" s="38"/>
      <c r="Q145" s="38"/>
      <c r="R145" s="38"/>
      <c r="S145" s="38"/>
      <c r="T145" s="38"/>
      <c r="U145" s="38"/>
      <c r="V145" s="38"/>
      <c r="W145" s="38"/>
      <c r="X145" s="38"/>
      <c r="Y145" s="38"/>
      <c r="Z145" s="38"/>
      <c r="AA145" s="38"/>
      <c r="AB145" s="38"/>
    </row>
    <row r="146" spans="9:28">
      <c r="I146" s="38"/>
      <c r="J146" s="38"/>
      <c r="K146" s="38"/>
      <c r="L146" s="38"/>
      <c r="M146" s="38"/>
      <c r="N146" s="38"/>
      <c r="O146" s="38"/>
      <c r="P146" s="38"/>
      <c r="Q146" s="38"/>
      <c r="R146" s="38"/>
      <c r="S146" s="38"/>
      <c r="T146" s="38"/>
      <c r="U146" s="38"/>
      <c r="V146" s="38"/>
      <c r="W146" s="38"/>
      <c r="X146" s="38"/>
      <c r="Y146" s="38"/>
      <c r="Z146" s="38"/>
      <c r="AA146" s="38"/>
      <c r="AB146" s="38"/>
    </row>
    <row r="147" spans="9:28">
      <c r="I147" s="38"/>
      <c r="J147" s="38"/>
      <c r="K147" s="38"/>
      <c r="L147" s="38"/>
      <c r="M147" s="38"/>
      <c r="N147" s="38"/>
      <c r="O147" s="38"/>
      <c r="P147" s="38"/>
      <c r="Q147" s="38"/>
      <c r="R147" s="38"/>
      <c r="S147" s="38"/>
      <c r="T147" s="38"/>
      <c r="U147" s="38"/>
      <c r="V147" s="38"/>
      <c r="W147" s="38"/>
      <c r="X147" s="38"/>
      <c r="Y147" s="38"/>
      <c r="Z147" s="38"/>
      <c r="AA147" s="38"/>
      <c r="AB147" s="38"/>
    </row>
    <row r="148" spans="9:28">
      <c r="N148" s="33"/>
    </row>
    <row r="149" spans="9:28">
      <c r="N149" s="33"/>
    </row>
    <row r="150" spans="9:28">
      <c r="N150" s="33"/>
    </row>
    <row r="151" spans="9:28">
      <c r="N151" s="33"/>
    </row>
    <row r="152" spans="9:28">
      <c r="N152" s="33"/>
    </row>
    <row r="153" spans="9:28">
      <c r="N153" s="33"/>
    </row>
    <row r="154" spans="9:28">
      <c r="N154" s="33"/>
    </row>
    <row r="155" spans="9:28">
      <c r="N155" s="33"/>
    </row>
  </sheetData>
  <dataConsolidate/>
  <mergeCells count="1">
    <mergeCell ref="B1:P1"/>
  </mergeCells>
  <conditionalFormatting sqref="I3:I14 P3:P14">
    <cfRule type="containsText" dxfId="53" priority="1" operator="containsText" text="NO">
      <formula>NOT(ISERROR(SEARCH("NO",I3)))</formula>
    </cfRule>
    <cfRule type="containsText" dxfId="52" priority="2" operator="containsText" text="SI">
      <formula>NOT(ISERROR(SEARCH("SI",I3)))</formula>
    </cfRule>
  </conditionalFormatting>
  <conditionalFormatting sqref="I3:I14">
    <cfRule type="duplicateValues" dxfId="51" priority="327"/>
    <cfRule type="duplicateValues" dxfId="50" priority="328"/>
  </conditionalFormatting>
  <conditionalFormatting sqref="P3:P14">
    <cfRule type="duplicateValues" dxfId="49" priority="323"/>
    <cfRule type="duplicateValues" dxfId="48" priority="324"/>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13A0D0A-29DE-4112-B191-CEA0AE488F0D}">
          <x14:formula1>
            <xm:f>Hoja1!$D$5:$D$6</xm:f>
          </x14:formula1>
          <xm:sqref>P3:P14 I3:I14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A2990-058C-4876-A95E-FC063EDD9B1F}">
  <sheetPr>
    <tabColor rgb="FF00B050"/>
  </sheetPr>
  <dimension ref="B1:AB152"/>
  <sheetViews>
    <sheetView zoomScale="70" zoomScaleNormal="70" workbookViewId="0">
      <selection activeCell="A88" sqref="A3:XFD88"/>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60">
      <c r="B3" s="118" t="s">
        <v>140</v>
      </c>
      <c r="C3" s="8" t="s">
        <v>151</v>
      </c>
      <c r="D3" s="103" t="s">
        <v>301</v>
      </c>
      <c r="E3" s="24" t="s">
        <v>154</v>
      </c>
      <c r="F3" s="24" t="s">
        <v>161</v>
      </c>
      <c r="G3" s="24"/>
      <c r="H3" s="30" t="s">
        <v>155</v>
      </c>
      <c r="I3" s="50"/>
      <c r="J3" s="123"/>
      <c r="K3" s="124"/>
      <c r="L3" s="126"/>
      <c r="M3" s="127"/>
      <c r="N3" s="21"/>
      <c r="O3" s="21"/>
      <c r="P3" s="50"/>
      <c r="Q3" s="38"/>
      <c r="R3" s="38"/>
      <c r="S3" s="38"/>
      <c r="T3" s="38"/>
      <c r="U3" s="38"/>
      <c r="V3" s="38"/>
      <c r="W3" s="38"/>
      <c r="X3" s="38"/>
      <c r="Y3" s="38"/>
      <c r="Z3" s="38"/>
      <c r="AA3" s="38"/>
      <c r="AB3" s="11"/>
    </row>
    <row r="4" spans="2:28" ht="60">
      <c r="B4" s="118" t="s">
        <v>140</v>
      </c>
      <c r="C4" s="8" t="s">
        <v>151</v>
      </c>
      <c r="D4" s="103" t="s">
        <v>301</v>
      </c>
      <c r="E4" s="24" t="s">
        <v>154</v>
      </c>
      <c r="F4" s="24" t="s">
        <v>161</v>
      </c>
      <c r="G4" s="24"/>
      <c r="H4" s="30" t="s">
        <v>156</v>
      </c>
      <c r="I4" s="50"/>
      <c r="J4" s="123"/>
      <c r="K4" s="124"/>
      <c r="L4" s="126"/>
      <c r="M4" s="127"/>
      <c r="N4" s="21"/>
      <c r="O4" s="21"/>
      <c r="P4" s="50"/>
      <c r="Q4" s="38"/>
      <c r="R4" s="38"/>
      <c r="S4" s="38"/>
      <c r="T4" s="38"/>
      <c r="U4" s="38"/>
      <c r="V4" s="38"/>
      <c r="W4" s="38"/>
      <c r="X4" s="38"/>
      <c r="Y4" s="38"/>
      <c r="Z4" s="38"/>
      <c r="AA4" s="38"/>
      <c r="AB4" s="11"/>
    </row>
    <row r="5" spans="2:28" ht="60">
      <c r="B5" s="118" t="s">
        <v>140</v>
      </c>
      <c r="C5" s="8" t="s">
        <v>151</v>
      </c>
      <c r="D5" s="103" t="s">
        <v>301</v>
      </c>
      <c r="E5" s="24" t="s">
        <v>154</v>
      </c>
      <c r="F5" s="24" t="s">
        <v>161</v>
      </c>
      <c r="G5" s="24"/>
      <c r="H5" s="30" t="s">
        <v>157</v>
      </c>
      <c r="I5" s="50"/>
      <c r="J5" s="123"/>
      <c r="K5" s="124"/>
      <c r="L5" s="126"/>
      <c r="M5" s="127"/>
      <c r="N5" s="21"/>
      <c r="O5" s="21"/>
      <c r="P5" s="50"/>
      <c r="Q5" s="38"/>
      <c r="R5" s="38"/>
      <c r="S5" s="38"/>
      <c r="T5" s="38"/>
      <c r="U5" s="38"/>
      <c r="V5" s="38"/>
      <c r="W5" s="38"/>
      <c r="X5" s="38"/>
      <c r="Y5" s="38"/>
      <c r="Z5" s="38"/>
      <c r="AA5" s="38"/>
      <c r="AB5" s="11"/>
    </row>
    <row r="6" spans="2:28" ht="75">
      <c r="B6" s="118" t="s">
        <v>140</v>
      </c>
      <c r="C6" s="8" t="s">
        <v>151</v>
      </c>
      <c r="D6" s="103" t="s">
        <v>301</v>
      </c>
      <c r="E6" s="24" t="s">
        <v>154</v>
      </c>
      <c r="F6" s="24" t="s">
        <v>160</v>
      </c>
      <c r="G6" s="24"/>
      <c r="H6" s="30" t="s">
        <v>158</v>
      </c>
      <c r="I6" s="50"/>
      <c r="J6" s="123"/>
      <c r="K6" s="124"/>
      <c r="L6" s="126"/>
      <c r="M6" s="127"/>
      <c r="N6" s="21"/>
      <c r="O6" s="21"/>
      <c r="P6" s="50"/>
      <c r="Q6" s="38"/>
      <c r="R6" s="38"/>
      <c r="S6" s="38"/>
      <c r="T6" s="38"/>
      <c r="U6" s="38"/>
      <c r="V6" s="38"/>
      <c r="W6" s="38"/>
      <c r="X6" s="38"/>
      <c r="Y6" s="38"/>
      <c r="Z6" s="38"/>
      <c r="AA6" s="38"/>
      <c r="AB6" s="11"/>
    </row>
    <row r="7" spans="2:28" ht="75">
      <c r="B7" s="120" t="s">
        <v>111</v>
      </c>
      <c r="C7" s="101" t="s">
        <v>35</v>
      </c>
      <c r="D7" s="117" t="s">
        <v>301</v>
      </c>
      <c r="E7" s="4" t="s">
        <v>113</v>
      </c>
      <c r="F7" s="4" t="s">
        <v>200</v>
      </c>
      <c r="G7" s="18"/>
      <c r="H7" s="96" t="s">
        <v>201</v>
      </c>
      <c r="I7" s="50"/>
      <c r="J7" s="132"/>
      <c r="K7" s="129"/>
      <c r="L7" s="138"/>
      <c r="M7" s="136"/>
      <c r="N7" s="136"/>
      <c r="O7" s="137"/>
      <c r="P7" s="50"/>
      <c r="Q7" s="38"/>
      <c r="R7" s="38"/>
      <c r="S7" s="38"/>
      <c r="T7" s="38"/>
      <c r="U7" s="11"/>
      <c r="V7" s="38"/>
      <c r="W7" s="38"/>
      <c r="X7" s="38"/>
      <c r="Y7" s="38"/>
      <c r="Z7" s="38"/>
      <c r="AA7" s="38"/>
      <c r="AB7" s="38"/>
    </row>
    <row r="8" spans="2:28" ht="135">
      <c r="B8" s="120" t="s">
        <v>111</v>
      </c>
      <c r="C8" s="101" t="s">
        <v>35</v>
      </c>
      <c r="D8" s="117" t="s">
        <v>301</v>
      </c>
      <c r="E8" s="4" t="s">
        <v>113</v>
      </c>
      <c r="F8" s="4" t="s">
        <v>200</v>
      </c>
      <c r="G8" s="18"/>
      <c r="H8" s="96" t="s">
        <v>202</v>
      </c>
      <c r="I8" s="50"/>
      <c r="J8" s="132"/>
      <c r="K8" s="129"/>
      <c r="L8" s="138"/>
      <c r="M8" s="136"/>
      <c r="N8" s="136"/>
      <c r="O8" s="137"/>
      <c r="P8" s="50"/>
      <c r="Q8" s="38"/>
      <c r="R8" s="38"/>
      <c r="S8" s="38"/>
      <c r="T8" s="38"/>
      <c r="U8" s="11"/>
      <c r="V8" s="38"/>
      <c r="W8" s="38"/>
      <c r="X8" s="38"/>
      <c r="Y8" s="38"/>
      <c r="Z8" s="38"/>
      <c r="AA8" s="38"/>
      <c r="AB8" s="38"/>
    </row>
    <row r="9" spans="2:28" ht="120">
      <c r="B9" s="120" t="s">
        <v>111</v>
      </c>
      <c r="C9" s="101" t="s">
        <v>74</v>
      </c>
      <c r="D9" s="117" t="s">
        <v>301</v>
      </c>
      <c r="E9" s="4" t="s">
        <v>113</v>
      </c>
      <c r="F9" s="4" t="s">
        <v>204</v>
      </c>
      <c r="G9" s="18" t="s">
        <v>316</v>
      </c>
      <c r="H9" s="96" t="s">
        <v>203</v>
      </c>
      <c r="I9" s="50"/>
      <c r="J9" s="132"/>
      <c r="K9" s="129"/>
      <c r="L9" s="138"/>
      <c r="M9" s="136"/>
      <c r="N9" s="136"/>
      <c r="O9" s="137"/>
      <c r="P9" s="50"/>
      <c r="Q9" s="38"/>
      <c r="R9" s="38"/>
      <c r="S9" s="38"/>
      <c r="T9" s="38"/>
      <c r="U9" s="11"/>
      <c r="V9" s="38"/>
      <c r="W9" s="38"/>
      <c r="X9" s="38"/>
      <c r="Y9" s="38"/>
      <c r="Z9" s="38"/>
      <c r="AA9" s="38"/>
      <c r="AB9" s="38"/>
    </row>
    <row r="10" spans="2:28" ht="135">
      <c r="B10" s="120" t="s">
        <v>111</v>
      </c>
      <c r="C10" s="101" t="s">
        <v>74</v>
      </c>
      <c r="D10" s="117" t="s">
        <v>301</v>
      </c>
      <c r="E10" s="4" t="s">
        <v>113</v>
      </c>
      <c r="F10" s="4" t="s">
        <v>204</v>
      </c>
      <c r="G10" s="18" t="s">
        <v>316</v>
      </c>
      <c r="H10" s="96" t="s">
        <v>205</v>
      </c>
      <c r="I10" s="50"/>
      <c r="J10" s="132"/>
      <c r="K10" s="129"/>
      <c r="L10" s="138"/>
      <c r="M10" s="136"/>
      <c r="N10" s="136"/>
      <c r="O10" s="137"/>
      <c r="P10" s="50"/>
      <c r="Q10" s="38"/>
      <c r="R10" s="38"/>
      <c r="S10" s="38"/>
      <c r="T10" s="38"/>
      <c r="U10" s="11"/>
      <c r="V10" s="38"/>
      <c r="W10" s="38"/>
      <c r="X10" s="38"/>
      <c r="Y10" s="38"/>
      <c r="Z10" s="38"/>
      <c r="AA10" s="38"/>
      <c r="AB10" s="38"/>
    </row>
    <row r="11" spans="2:28" ht="60">
      <c r="B11" s="120" t="s">
        <v>111</v>
      </c>
      <c r="C11" s="101" t="s">
        <v>74</v>
      </c>
      <c r="D11" s="117" t="s">
        <v>301</v>
      </c>
      <c r="E11" s="4" t="s">
        <v>113</v>
      </c>
      <c r="F11" s="4" t="s">
        <v>207</v>
      </c>
      <c r="G11" s="18"/>
      <c r="H11" s="96" t="s">
        <v>206</v>
      </c>
      <c r="I11" s="50"/>
      <c r="J11" s="132"/>
      <c r="K11" s="129"/>
      <c r="L11" s="138"/>
      <c r="M11" s="136"/>
      <c r="N11" s="136"/>
      <c r="O11" s="137"/>
      <c r="P11" s="50"/>
      <c r="Q11" s="38"/>
      <c r="R11" s="38"/>
      <c r="S11" s="38"/>
      <c r="T11" s="38"/>
      <c r="U11" s="11"/>
      <c r="V11" s="38"/>
      <c r="W11" s="38"/>
      <c r="X11" s="38"/>
      <c r="Y11" s="38"/>
      <c r="Z11" s="38"/>
      <c r="AA11" s="38"/>
      <c r="AB11" s="38"/>
    </row>
    <row r="12" spans="2:28">
      <c r="B12" s="88"/>
      <c r="C12" s="89"/>
      <c r="D12" s="90"/>
      <c r="E12" s="90"/>
      <c r="F12" s="90"/>
      <c r="G12" s="38"/>
      <c r="H12" s="38"/>
      <c r="I12" s="38"/>
      <c r="J12" s="145"/>
      <c r="K12" s="146"/>
      <c r="L12" s="147"/>
      <c r="M12" s="38"/>
      <c r="N12" s="38"/>
      <c r="O12" s="38"/>
      <c r="P12" s="38"/>
      <c r="Q12" s="38"/>
      <c r="R12" s="38"/>
      <c r="S12" s="38"/>
      <c r="T12" s="38"/>
      <c r="U12" s="38"/>
      <c r="V12" s="38"/>
      <c r="W12" s="38"/>
      <c r="X12" s="38"/>
      <c r="Y12" s="38"/>
      <c r="Z12" s="38"/>
      <c r="AA12" s="38"/>
      <c r="AB12" s="38"/>
    </row>
    <row r="13" spans="2:28">
      <c r="B13" s="88"/>
      <c r="C13" s="89"/>
      <c r="D13" s="90"/>
      <c r="E13" s="90"/>
      <c r="F13" s="90"/>
      <c r="G13" s="38"/>
      <c r="H13" s="38"/>
      <c r="I13" s="38"/>
      <c r="J13" s="145"/>
      <c r="K13" s="146"/>
      <c r="L13" s="147"/>
      <c r="M13" s="38"/>
      <c r="N13" s="38"/>
      <c r="O13" s="38"/>
      <c r="P13" s="38"/>
      <c r="Q13" s="38"/>
      <c r="R13" s="38"/>
      <c r="S13" s="38"/>
      <c r="T13" s="38"/>
      <c r="U13" s="38"/>
      <c r="V13" s="38"/>
      <c r="W13" s="38"/>
      <c r="X13" s="38"/>
      <c r="Y13" s="38"/>
      <c r="Z13" s="38"/>
      <c r="AA13" s="38"/>
      <c r="AB13" s="38"/>
    </row>
    <row r="14" spans="2:28">
      <c r="B14" s="88"/>
      <c r="C14" s="89"/>
      <c r="D14" s="90"/>
      <c r="E14" s="90"/>
      <c r="F14" s="90"/>
      <c r="G14" s="38"/>
      <c r="H14" s="38"/>
      <c r="I14" s="38"/>
      <c r="J14" s="145"/>
      <c r="K14" s="146"/>
      <c r="L14" s="147"/>
      <c r="M14" s="38"/>
      <c r="N14" s="38"/>
      <c r="O14" s="38"/>
      <c r="P14" s="38"/>
      <c r="Q14" s="38"/>
      <c r="R14" s="38"/>
      <c r="S14" s="38"/>
      <c r="T14" s="38"/>
      <c r="U14" s="38"/>
      <c r="V14" s="38"/>
      <c r="W14" s="38"/>
      <c r="X14" s="38"/>
      <c r="Y14" s="38"/>
      <c r="Z14" s="38"/>
      <c r="AA14" s="38"/>
      <c r="AB14" s="38"/>
    </row>
    <row r="15" spans="2:28">
      <c r="B15" s="88"/>
      <c r="C15" s="89"/>
      <c r="D15" s="90"/>
      <c r="E15" s="90"/>
      <c r="F15" s="90"/>
      <c r="G15" s="38"/>
      <c r="H15" s="38"/>
      <c r="I15" s="38"/>
      <c r="J15" s="145"/>
      <c r="K15" s="146"/>
      <c r="L15" s="148"/>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38"/>
      <c r="K16" s="38"/>
      <c r="L16" s="38"/>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38"/>
      <c r="K17" s="38"/>
      <c r="L17" s="3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149"/>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38"/>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B77" s="88"/>
      <c r="C77" s="89"/>
      <c r="D77" s="90"/>
      <c r="E77" s="90"/>
      <c r="F77" s="90"/>
      <c r="G77" s="38"/>
      <c r="H77" s="38"/>
      <c r="I77" s="38"/>
      <c r="J77" s="38"/>
      <c r="K77" s="38"/>
      <c r="L77" s="38"/>
      <c r="M77" s="38"/>
      <c r="N77" s="38"/>
      <c r="O77" s="38"/>
      <c r="P77" s="38"/>
      <c r="Q77" s="38"/>
      <c r="R77" s="38"/>
      <c r="S77" s="38"/>
      <c r="T77" s="38"/>
      <c r="U77" s="38"/>
      <c r="V77" s="38"/>
      <c r="W77" s="38"/>
      <c r="X77" s="38"/>
      <c r="Y77" s="38"/>
      <c r="Z77" s="38"/>
      <c r="AA77" s="38"/>
      <c r="AB77" s="38"/>
    </row>
    <row r="78" spans="2:28">
      <c r="B78" s="88"/>
      <c r="C78" s="89"/>
      <c r="D78" s="90"/>
      <c r="E78" s="90"/>
      <c r="F78" s="90"/>
      <c r="G78" s="38"/>
      <c r="H78" s="38"/>
      <c r="I78" s="38"/>
      <c r="J78" s="38"/>
      <c r="K78" s="38"/>
      <c r="L78" s="38"/>
      <c r="M78" s="38"/>
      <c r="N78" s="38"/>
      <c r="O78" s="38"/>
      <c r="P78" s="38"/>
      <c r="Q78" s="38"/>
      <c r="R78" s="38"/>
      <c r="S78" s="38"/>
      <c r="T78" s="38"/>
      <c r="U78" s="38"/>
      <c r="V78" s="38"/>
      <c r="W78" s="38"/>
      <c r="X78" s="38"/>
      <c r="Y78" s="38"/>
      <c r="Z78" s="38"/>
      <c r="AA78" s="38"/>
      <c r="AB78" s="38"/>
    </row>
    <row r="79" spans="2:28">
      <c r="B79" s="88"/>
      <c r="C79" s="89"/>
      <c r="D79" s="90"/>
      <c r="E79" s="90"/>
      <c r="F79" s="90"/>
      <c r="G79" s="38"/>
      <c r="H79" s="38"/>
      <c r="I79" s="38"/>
      <c r="J79" s="38"/>
      <c r="K79" s="38"/>
      <c r="L79" s="38"/>
      <c r="M79" s="38"/>
      <c r="N79" s="38"/>
      <c r="O79" s="38"/>
      <c r="P79" s="38"/>
      <c r="Q79" s="38"/>
      <c r="R79" s="38"/>
      <c r="S79" s="38"/>
      <c r="T79" s="38"/>
      <c r="U79" s="38"/>
      <c r="V79" s="38"/>
      <c r="W79" s="38"/>
      <c r="X79" s="38"/>
      <c r="Y79" s="38"/>
      <c r="Z79" s="38"/>
      <c r="AA79" s="38"/>
      <c r="AB79" s="38"/>
    </row>
    <row r="80" spans="2:28">
      <c r="B80" s="88"/>
      <c r="C80" s="89"/>
      <c r="D80" s="90"/>
      <c r="E80" s="90"/>
      <c r="F80" s="90"/>
      <c r="G80" s="38"/>
      <c r="H80" s="38"/>
      <c r="I80" s="38"/>
      <c r="J80" s="38"/>
      <c r="K80" s="38"/>
      <c r="L80" s="38"/>
      <c r="M80" s="38"/>
      <c r="N80" s="38"/>
      <c r="O80" s="38"/>
      <c r="P80" s="38"/>
      <c r="Q80" s="38"/>
      <c r="R80" s="38"/>
      <c r="S80" s="38"/>
      <c r="T80" s="38"/>
      <c r="U80" s="38"/>
      <c r="V80" s="38"/>
      <c r="W80" s="38"/>
      <c r="X80" s="38"/>
      <c r="Y80" s="38"/>
      <c r="Z80" s="38"/>
      <c r="AA80" s="38"/>
      <c r="AB80" s="38"/>
    </row>
    <row r="81" spans="9:28">
      <c r="I81" s="38"/>
      <c r="J81" s="38"/>
      <c r="K81" s="38"/>
      <c r="L81" s="38"/>
      <c r="M81" s="38"/>
      <c r="N81" s="38"/>
      <c r="O81" s="38"/>
      <c r="P81" s="38"/>
      <c r="Q81" s="38"/>
      <c r="R81" s="38"/>
      <c r="S81" s="38"/>
      <c r="T81" s="38"/>
      <c r="U81" s="38"/>
      <c r="V81" s="38"/>
      <c r="W81" s="38"/>
      <c r="X81" s="38"/>
      <c r="Y81" s="38"/>
      <c r="Z81" s="38"/>
      <c r="AA81" s="38"/>
      <c r="AB81" s="38"/>
    </row>
    <row r="82" spans="9:28">
      <c r="I82" s="38"/>
      <c r="J82" s="38"/>
      <c r="K82" s="38"/>
      <c r="L82" s="38"/>
      <c r="M82" s="38"/>
      <c r="N82" s="38"/>
      <c r="O82" s="38"/>
      <c r="P82" s="38"/>
      <c r="Q82" s="38"/>
      <c r="R82" s="38"/>
      <c r="S82" s="38"/>
      <c r="T82" s="38"/>
      <c r="U82" s="38"/>
      <c r="V82" s="38"/>
      <c r="W82" s="38"/>
      <c r="X82" s="38"/>
      <c r="Y82" s="38"/>
      <c r="Z82" s="38"/>
      <c r="AA82" s="38"/>
      <c r="AB82" s="38"/>
    </row>
    <row r="83" spans="9:28">
      <c r="I83" s="38"/>
      <c r="J83" s="38"/>
      <c r="K83" s="38"/>
      <c r="L83" s="38"/>
      <c r="M83" s="38"/>
      <c r="N83" s="38"/>
      <c r="O83" s="38"/>
      <c r="P83" s="38"/>
      <c r="Q83" s="38"/>
      <c r="R83" s="38"/>
      <c r="S83" s="38"/>
      <c r="T83" s="38"/>
      <c r="U83" s="38"/>
      <c r="V83" s="38"/>
      <c r="W83" s="38"/>
      <c r="X83" s="38"/>
      <c r="Y83" s="38"/>
      <c r="Z83" s="38"/>
      <c r="AA83" s="38"/>
      <c r="AB83" s="38"/>
    </row>
    <row r="84" spans="9:28">
      <c r="I84" s="38"/>
      <c r="J84" s="38"/>
      <c r="K84" s="38"/>
      <c r="L84" s="38"/>
      <c r="M84" s="38"/>
      <c r="N84" s="38"/>
      <c r="O84" s="38"/>
      <c r="P84" s="38"/>
      <c r="Q84" s="38"/>
      <c r="R84" s="38"/>
      <c r="S84" s="38"/>
      <c r="T84" s="38"/>
      <c r="U84" s="38"/>
      <c r="V84" s="38"/>
      <c r="W84" s="38"/>
      <c r="X84" s="38"/>
      <c r="Y84" s="38"/>
      <c r="Z84" s="38"/>
      <c r="AA84" s="38"/>
      <c r="AB84" s="38"/>
    </row>
    <row r="85" spans="9:28">
      <c r="I85" s="38"/>
      <c r="J85" s="38"/>
      <c r="K85" s="38"/>
      <c r="L85" s="38"/>
      <c r="M85" s="38"/>
      <c r="N85" s="38"/>
      <c r="O85" s="38"/>
      <c r="P85" s="38"/>
      <c r="Q85" s="38"/>
      <c r="R85" s="38"/>
      <c r="S85" s="38"/>
      <c r="T85" s="38"/>
      <c r="U85" s="38"/>
      <c r="V85" s="38"/>
      <c r="W85" s="38"/>
      <c r="X85" s="38"/>
      <c r="Y85" s="38"/>
      <c r="Z85" s="38"/>
      <c r="AA85" s="38"/>
      <c r="AB85" s="38"/>
    </row>
    <row r="86" spans="9:28">
      <c r="I86" s="38"/>
      <c r="J86" s="38"/>
      <c r="K86" s="38"/>
      <c r="L86" s="38"/>
      <c r="M86" s="38"/>
      <c r="N86" s="38"/>
      <c r="O86" s="38"/>
      <c r="P86" s="38"/>
      <c r="Q86" s="38"/>
      <c r="R86" s="38"/>
      <c r="S86" s="38"/>
      <c r="T86" s="38"/>
      <c r="U86" s="38"/>
      <c r="V86" s="38"/>
      <c r="W86" s="38"/>
      <c r="X86" s="38"/>
      <c r="Y86" s="38"/>
      <c r="Z86" s="38"/>
      <c r="AA86" s="38"/>
      <c r="AB86" s="38"/>
    </row>
    <row r="87" spans="9:28">
      <c r="I87" s="38"/>
      <c r="J87" s="38"/>
      <c r="K87" s="38"/>
      <c r="L87" s="38"/>
      <c r="M87" s="38"/>
      <c r="N87" s="38"/>
      <c r="O87" s="38"/>
      <c r="P87" s="38"/>
      <c r="Q87" s="38"/>
      <c r="R87" s="38"/>
      <c r="S87" s="38"/>
      <c r="T87" s="38"/>
      <c r="U87" s="38"/>
      <c r="V87" s="38"/>
      <c r="W87" s="38"/>
      <c r="X87" s="38"/>
      <c r="Y87" s="38"/>
      <c r="Z87" s="38"/>
      <c r="AA87" s="38"/>
      <c r="AB87" s="38"/>
    </row>
    <row r="88" spans="9:28">
      <c r="I88" s="38"/>
      <c r="J88" s="38"/>
      <c r="K88" s="38"/>
      <c r="L88" s="38"/>
      <c r="M88" s="38"/>
      <c r="N88" s="38"/>
      <c r="O88" s="38"/>
      <c r="P88" s="38"/>
      <c r="Q88" s="38"/>
      <c r="R88" s="38"/>
      <c r="S88" s="38"/>
      <c r="T88" s="38"/>
      <c r="U88" s="38"/>
      <c r="V88" s="38"/>
      <c r="W88" s="38"/>
      <c r="X88" s="38"/>
      <c r="Y88" s="38"/>
      <c r="Z88" s="38"/>
      <c r="AA88" s="38"/>
      <c r="AB88" s="38"/>
    </row>
    <row r="89" spans="9:28">
      <c r="I89" s="38"/>
      <c r="J89" s="38"/>
      <c r="K89" s="38"/>
      <c r="L89" s="38"/>
      <c r="M89" s="38"/>
      <c r="N89" s="38"/>
      <c r="O89" s="38"/>
      <c r="P89" s="38"/>
      <c r="Q89" s="38"/>
      <c r="R89" s="38"/>
      <c r="S89" s="38"/>
      <c r="T89" s="38"/>
      <c r="U89" s="38"/>
      <c r="V89" s="38"/>
      <c r="W89" s="38"/>
      <c r="X89" s="38"/>
      <c r="Y89" s="38"/>
      <c r="Z89" s="38"/>
      <c r="AA89" s="38"/>
      <c r="AB89" s="38"/>
    </row>
    <row r="90" spans="9:28">
      <c r="I90" s="38"/>
      <c r="J90" s="38"/>
      <c r="K90" s="38"/>
      <c r="L90" s="38"/>
      <c r="M90" s="38"/>
      <c r="N90" s="38"/>
      <c r="O90" s="38"/>
      <c r="P90" s="38"/>
      <c r="Q90" s="38"/>
      <c r="R90" s="38"/>
      <c r="S90" s="38"/>
      <c r="T90" s="38"/>
      <c r="U90" s="38"/>
      <c r="V90" s="38"/>
      <c r="W90" s="38"/>
      <c r="X90" s="38"/>
      <c r="Y90" s="38"/>
      <c r="Z90" s="38"/>
      <c r="AA90" s="38"/>
      <c r="AB90" s="38"/>
    </row>
    <row r="91" spans="9:28">
      <c r="I91" s="38"/>
      <c r="J91" s="38"/>
      <c r="K91" s="38"/>
      <c r="L91" s="38"/>
      <c r="M91" s="38"/>
      <c r="N91" s="38"/>
      <c r="O91" s="38"/>
      <c r="P91" s="38"/>
      <c r="Q91" s="38"/>
      <c r="R91" s="38"/>
      <c r="S91" s="38"/>
      <c r="T91" s="38"/>
      <c r="U91" s="38"/>
      <c r="V91" s="38"/>
      <c r="W91" s="38"/>
      <c r="X91" s="38"/>
      <c r="Y91" s="38"/>
      <c r="Z91" s="38"/>
      <c r="AA91" s="38"/>
      <c r="AB91" s="38"/>
    </row>
    <row r="92" spans="9:28">
      <c r="I92" s="38"/>
      <c r="J92" s="38"/>
      <c r="K92" s="38"/>
      <c r="L92" s="38"/>
      <c r="M92" s="38"/>
      <c r="N92" s="38"/>
      <c r="O92" s="38"/>
      <c r="P92" s="38"/>
      <c r="Q92" s="38"/>
      <c r="R92" s="38"/>
      <c r="S92" s="38"/>
      <c r="T92" s="38"/>
      <c r="U92" s="38"/>
      <c r="V92" s="38"/>
      <c r="W92" s="38"/>
      <c r="X92" s="38"/>
      <c r="Y92" s="38"/>
      <c r="Z92" s="38"/>
      <c r="AA92" s="38"/>
      <c r="AB92" s="38"/>
    </row>
    <row r="93" spans="9:28">
      <c r="I93" s="38"/>
      <c r="J93" s="38"/>
      <c r="K93" s="38"/>
      <c r="L93" s="38"/>
      <c r="M93" s="38"/>
      <c r="N93" s="38"/>
      <c r="O93" s="38"/>
      <c r="P93" s="38"/>
      <c r="Q93" s="38"/>
      <c r="R93" s="38"/>
      <c r="S93" s="38"/>
      <c r="T93" s="38"/>
      <c r="U93" s="38"/>
      <c r="V93" s="38"/>
      <c r="W93" s="38"/>
      <c r="X93" s="38"/>
      <c r="Y93" s="38"/>
      <c r="Z93" s="38"/>
      <c r="AA93" s="38"/>
      <c r="AB93" s="38"/>
    </row>
    <row r="94" spans="9:28">
      <c r="I94" s="38"/>
      <c r="J94" s="38"/>
      <c r="K94" s="38"/>
      <c r="L94" s="38"/>
      <c r="M94" s="38"/>
      <c r="N94" s="38"/>
      <c r="O94" s="38"/>
      <c r="P94" s="38"/>
      <c r="Q94" s="38"/>
      <c r="R94" s="38"/>
      <c r="S94" s="38"/>
      <c r="T94" s="38"/>
      <c r="U94" s="38"/>
      <c r="V94" s="38"/>
      <c r="W94" s="38"/>
      <c r="X94" s="38"/>
      <c r="Y94" s="38"/>
      <c r="Z94" s="38"/>
      <c r="AA94" s="38"/>
      <c r="AB94" s="38"/>
    </row>
    <row r="95" spans="9:28">
      <c r="I95" s="38"/>
      <c r="J95" s="38"/>
      <c r="K95" s="38"/>
      <c r="L95" s="38"/>
      <c r="M95" s="38"/>
      <c r="N95" s="38"/>
      <c r="O95" s="38"/>
      <c r="P95" s="38"/>
      <c r="Q95" s="38"/>
      <c r="R95" s="38"/>
      <c r="S95" s="38"/>
      <c r="T95" s="38"/>
      <c r="U95" s="38"/>
      <c r="V95" s="38"/>
      <c r="W95" s="38"/>
      <c r="X95" s="38"/>
      <c r="Y95" s="38"/>
      <c r="Z95" s="38"/>
      <c r="AA95" s="38"/>
      <c r="AB95" s="38"/>
    </row>
    <row r="96" spans="9: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I141" s="38"/>
      <c r="J141" s="38"/>
      <c r="K141" s="38"/>
      <c r="L141" s="38"/>
      <c r="M141" s="38"/>
      <c r="N141" s="38"/>
      <c r="O141" s="38"/>
      <c r="P141" s="38"/>
      <c r="Q141" s="38"/>
      <c r="R141" s="38"/>
      <c r="S141" s="38"/>
      <c r="T141" s="38"/>
      <c r="U141" s="38"/>
      <c r="V141" s="38"/>
      <c r="W141" s="38"/>
      <c r="X141" s="38"/>
      <c r="Y141" s="38"/>
      <c r="Z141" s="38"/>
      <c r="AA141" s="38"/>
      <c r="AB141" s="38"/>
    </row>
    <row r="142" spans="9:28">
      <c r="I142" s="38"/>
      <c r="J142" s="38"/>
      <c r="K142" s="38"/>
      <c r="L142" s="38"/>
      <c r="M142" s="38"/>
      <c r="N142" s="38"/>
      <c r="O142" s="38"/>
      <c r="P142" s="38"/>
      <c r="Q142" s="38"/>
      <c r="R142" s="38"/>
      <c r="S142" s="38"/>
      <c r="T142" s="38"/>
      <c r="U142" s="38"/>
      <c r="V142" s="38"/>
      <c r="W142" s="38"/>
      <c r="X142" s="38"/>
      <c r="Y142" s="38"/>
      <c r="Z142" s="38"/>
      <c r="AA142" s="38"/>
      <c r="AB142" s="38"/>
    </row>
    <row r="143" spans="9:28">
      <c r="I143" s="38"/>
      <c r="J143" s="38"/>
      <c r="K143" s="38"/>
      <c r="L143" s="38"/>
      <c r="M143" s="38"/>
      <c r="N143" s="38"/>
      <c r="O143" s="38"/>
      <c r="P143" s="38"/>
      <c r="Q143" s="38"/>
      <c r="R143" s="38"/>
      <c r="S143" s="38"/>
      <c r="T143" s="38"/>
      <c r="U143" s="38"/>
      <c r="V143" s="38"/>
      <c r="W143" s="38"/>
      <c r="X143" s="38"/>
      <c r="Y143" s="38"/>
      <c r="Z143" s="38"/>
      <c r="AA143" s="38"/>
      <c r="AB143" s="38"/>
    </row>
    <row r="144" spans="9:28">
      <c r="I144" s="38"/>
      <c r="J144" s="38"/>
      <c r="K144" s="38"/>
      <c r="L144" s="38"/>
      <c r="M144" s="38"/>
      <c r="N144" s="38"/>
      <c r="O144" s="38"/>
      <c r="P144" s="38"/>
      <c r="Q144" s="38"/>
      <c r="R144" s="38"/>
      <c r="S144" s="38"/>
      <c r="T144" s="38"/>
      <c r="U144" s="38"/>
      <c r="V144" s="38"/>
      <c r="W144" s="38"/>
      <c r="X144" s="38"/>
      <c r="Y144" s="38"/>
      <c r="Z144" s="38"/>
      <c r="AA144" s="38"/>
      <c r="AB144" s="38"/>
    </row>
    <row r="145" spans="14:14">
      <c r="N145" s="33"/>
    </row>
    <row r="146" spans="14:14">
      <c r="N146" s="33"/>
    </row>
    <row r="147" spans="14:14">
      <c r="N147" s="33"/>
    </row>
    <row r="148" spans="14:14">
      <c r="N148" s="33"/>
    </row>
    <row r="149" spans="14:14">
      <c r="N149" s="33"/>
    </row>
    <row r="150" spans="14:14">
      <c r="N150" s="33"/>
    </row>
    <row r="151" spans="14:14">
      <c r="N151" s="33"/>
    </row>
    <row r="152" spans="14:14">
      <c r="N152" s="33"/>
    </row>
  </sheetData>
  <dataConsolidate/>
  <mergeCells count="1">
    <mergeCell ref="B1:P1"/>
  </mergeCells>
  <conditionalFormatting sqref="I3:I6">
    <cfRule type="duplicateValues" dxfId="47" priority="417"/>
    <cfRule type="duplicateValues" dxfId="46" priority="418"/>
  </conditionalFormatting>
  <conditionalFormatting sqref="I3:I11 P3:P11">
    <cfRule type="containsText" dxfId="45" priority="1" operator="containsText" text="NO">
      <formula>NOT(ISERROR(SEARCH("NO",I3)))</formula>
    </cfRule>
    <cfRule type="containsText" dxfId="44" priority="2" operator="containsText" text="SI">
      <formula>NOT(ISERROR(SEARCH("SI",I3)))</formula>
    </cfRule>
  </conditionalFormatting>
  <conditionalFormatting sqref="I3:I11">
    <cfRule type="duplicateValues" dxfId="43" priority="425"/>
    <cfRule type="duplicateValues" dxfId="42" priority="426"/>
  </conditionalFormatting>
  <conditionalFormatting sqref="P3:P6">
    <cfRule type="duplicateValues" dxfId="41" priority="423"/>
    <cfRule type="duplicateValues" dxfId="40" priority="424"/>
  </conditionalFormatting>
  <conditionalFormatting sqref="P7:P11">
    <cfRule type="duplicateValues" dxfId="39" priority="415"/>
    <cfRule type="duplicateValues" dxfId="38" priority="416"/>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476EEA0-430D-4249-AA78-D5DEF9137753}">
          <x14:formula1>
            <xm:f>Hoja1!$D$5:$D$6</xm:f>
          </x14:formula1>
          <xm:sqref>I3:I11 P3:P11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19A2-DFB8-4B95-A76C-6B715F6DCCCB}">
  <sheetPr>
    <tabColor rgb="FF00B050"/>
  </sheetPr>
  <dimension ref="B1:AB154"/>
  <sheetViews>
    <sheetView topLeftCell="A5" zoomScale="55" zoomScaleNormal="55" workbookViewId="0">
      <selection activeCell="A88" sqref="A3:XFD88"/>
    </sheetView>
  </sheetViews>
  <sheetFormatPr baseColWidth="10" defaultColWidth="11.42578125" defaultRowHeight="15.75"/>
  <cols>
    <col min="1" max="1" width="4.85546875" customWidth="1"/>
    <col min="2" max="2" width="36.7109375" style="91" customWidth="1"/>
    <col min="3" max="3" width="28.140625" style="92" customWidth="1"/>
    <col min="4" max="4" width="21.5703125" style="93" customWidth="1"/>
    <col min="5" max="6" width="24.140625" style="93" customWidth="1"/>
    <col min="7" max="7" width="23.85546875" customWidth="1"/>
    <col min="8" max="8" width="57.85546875" customWidth="1"/>
    <col min="9" max="9" width="20.85546875" customWidth="1"/>
    <col min="10" max="10" width="51.140625" customWidth="1"/>
    <col min="11" max="11" width="20.5703125" customWidth="1"/>
    <col min="12" max="12" width="85.7109375" customWidth="1"/>
    <col min="13" max="13" width="46.28515625" customWidth="1"/>
    <col min="14" max="14" width="42" hidden="1" customWidth="1"/>
    <col min="15" max="15" width="38.140625" hidden="1" customWidth="1"/>
    <col min="16" max="16" width="33.5703125" customWidth="1"/>
  </cols>
  <sheetData>
    <row r="1" spans="2:28" ht="100.5" customHeight="1" thickBot="1">
      <c r="B1" s="292" t="s">
        <v>317</v>
      </c>
      <c r="C1" s="293"/>
      <c r="D1" s="293"/>
      <c r="E1" s="293"/>
      <c r="F1" s="293"/>
      <c r="G1" s="293"/>
      <c r="H1" s="293"/>
      <c r="I1" s="293"/>
      <c r="J1" s="293"/>
      <c r="K1" s="293"/>
      <c r="L1" s="293"/>
      <c r="M1" s="293"/>
      <c r="N1" s="293"/>
      <c r="O1" s="293"/>
      <c r="P1" s="294"/>
    </row>
    <row r="2" spans="2:28" s="105" customFormat="1" ht="135" customHeight="1">
      <c r="B2" s="106" t="s">
        <v>326</v>
      </c>
      <c r="C2" s="107" t="s">
        <v>327</v>
      </c>
      <c r="D2" s="155" t="s">
        <v>328</v>
      </c>
      <c r="E2" s="107" t="s">
        <v>136</v>
      </c>
      <c r="F2" s="107" t="s">
        <v>159</v>
      </c>
      <c r="G2" s="108" t="s">
        <v>137</v>
      </c>
      <c r="H2" s="108" t="s">
        <v>89</v>
      </c>
      <c r="I2" s="153" t="s">
        <v>138</v>
      </c>
      <c r="J2" s="153" t="s">
        <v>318</v>
      </c>
      <c r="K2" s="153" t="s">
        <v>91</v>
      </c>
      <c r="L2" s="108" t="s">
        <v>92</v>
      </c>
      <c r="M2" s="154" t="s">
        <v>323</v>
      </c>
      <c r="N2" s="109" t="s">
        <v>324</v>
      </c>
      <c r="O2" s="109" t="s">
        <v>325</v>
      </c>
      <c r="P2" s="156" t="s">
        <v>322</v>
      </c>
    </row>
    <row r="3" spans="2:28" ht="120">
      <c r="B3" s="120" t="s">
        <v>111</v>
      </c>
      <c r="C3" s="101" t="s">
        <v>152</v>
      </c>
      <c r="D3" s="117" t="s">
        <v>209</v>
      </c>
      <c r="E3" s="18" t="s">
        <v>208</v>
      </c>
      <c r="F3" s="4" t="s">
        <v>221</v>
      </c>
      <c r="G3" s="4" t="s">
        <v>226</v>
      </c>
      <c r="H3" s="96" t="s">
        <v>228</v>
      </c>
      <c r="I3" s="50"/>
      <c r="J3" s="132"/>
      <c r="K3" s="129"/>
      <c r="L3" s="138"/>
      <c r="M3" s="136"/>
      <c r="N3" s="136"/>
      <c r="O3" s="137"/>
      <c r="P3" s="50"/>
      <c r="Q3" s="38"/>
      <c r="R3" s="38"/>
      <c r="S3" s="38"/>
      <c r="T3" s="38"/>
      <c r="U3" s="11"/>
      <c r="V3" s="38"/>
      <c r="W3" s="38"/>
      <c r="X3" s="38"/>
      <c r="Y3" s="38"/>
      <c r="Z3" s="38"/>
      <c r="AA3" s="38"/>
      <c r="AB3" s="38"/>
    </row>
    <row r="4" spans="2:28" ht="120">
      <c r="B4" s="120" t="s">
        <v>111</v>
      </c>
      <c r="C4" s="101" t="s">
        <v>152</v>
      </c>
      <c r="D4" s="117" t="s">
        <v>209</v>
      </c>
      <c r="E4" s="18" t="s">
        <v>208</v>
      </c>
      <c r="F4" s="4" t="s">
        <v>221</v>
      </c>
      <c r="G4" s="4" t="s">
        <v>226</v>
      </c>
      <c r="H4" s="96" t="s">
        <v>229</v>
      </c>
      <c r="I4" s="50"/>
      <c r="J4" s="132"/>
      <c r="K4" s="129"/>
      <c r="L4" s="138"/>
      <c r="M4" s="136"/>
      <c r="N4" s="136"/>
      <c r="O4" s="137"/>
      <c r="P4" s="50"/>
      <c r="Q4" s="38"/>
      <c r="R4" s="38"/>
      <c r="S4" s="38"/>
      <c r="T4" s="38"/>
      <c r="U4" s="11"/>
      <c r="V4" s="38"/>
      <c r="W4" s="38"/>
      <c r="X4" s="38"/>
      <c r="Y4" s="38"/>
      <c r="Z4" s="38"/>
      <c r="AA4" s="38"/>
      <c r="AB4" s="38"/>
    </row>
    <row r="5" spans="2:28" ht="120">
      <c r="B5" s="116" t="s">
        <v>125</v>
      </c>
      <c r="C5" s="101" t="s">
        <v>263</v>
      </c>
      <c r="D5" s="104" t="s">
        <v>126</v>
      </c>
      <c r="E5" s="17" t="s">
        <v>118</v>
      </c>
      <c r="F5" s="17" t="s">
        <v>262</v>
      </c>
      <c r="G5" s="18" t="s">
        <v>307</v>
      </c>
      <c r="H5" s="30" t="s">
        <v>267</v>
      </c>
      <c r="I5" s="50"/>
      <c r="J5" s="132"/>
      <c r="K5" s="140"/>
      <c r="L5" s="143"/>
      <c r="M5" s="144"/>
      <c r="N5" s="139"/>
      <c r="O5" s="21"/>
      <c r="P5" s="50"/>
      <c r="Q5" s="38"/>
      <c r="R5" s="38"/>
      <c r="S5" s="38"/>
      <c r="T5" s="38"/>
      <c r="U5" s="38"/>
      <c r="V5" s="38"/>
      <c r="W5" s="38"/>
      <c r="X5" s="38"/>
      <c r="Y5" s="38"/>
      <c r="Z5" s="38"/>
      <c r="AA5" s="38"/>
      <c r="AB5" s="38"/>
    </row>
    <row r="6" spans="2:28" ht="210">
      <c r="B6" s="116" t="s">
        <v>125</v>
      </c>
      <c r="C6" s="101" t="s">
        <v>263</v>
      </c>
      <c r="D6" s="104" t="s">
        <v>126</v>
      </c>
      <c r="E6" s="17" t="s">
        <v>118</v>
      </c>
      <c r="F6" s="17" t="s">
        <v>262</v>
      </c>
      <c r="G6" s="18" t="s">
        <v>307</v>
      </c>
      <c r="H6" s="30" t="s">
        <v>268</v>
      </c>
      <c r="I6" s="50"/>
      <c r="J6" s="132"/>
      <c r="K6" s="140"/>
      <c r="L6" s="143"/>
      <c r="M6" s="144"/>
      <c r="N6" s="139"/>
      <c r="O6" s="21"/>
      <c r="P6" s="50"/>
      <c r="Q6" s="38"/>
      <c r="R6" s="38"/>
      <c r="S6" s="38"/>
      <c r="T6" s="38"/>
      <c r="U6" s="38"/>
      <c r="V6" s="38"/>
      <c r="W6" s="38"/>
      <c r="X6" s="38"/>
      <c r="Y6" s="38"/>
      <c r="Z6" s="38"/>
      <c r="AA6" s="38"/>
      <c r="AB6" s="38"/>
    </row>
    <row r="7" spans="2:28" ht="60">
      <c r="B7" s="116" t="s">
        <v>125</v>
      </c>
      <c r="C7" s="101" t="s">
        <v>263</v>
      </c>
      <c r="D7" s="104" t="s">
        <v>126</v>
      </c>
      <c r="E7" s="17" t="s">
        <v>118</v>
      </c>
      <c r="F7" s="17" t="s">
        <v>264</v>
      </c>
      <c r="G7" s="18" t="s">
        <v>316</v>
      </c>
      <c r="H7" s="30" t="s">
        <v>269</v>
      </c>
      <c r="I7" s="50"/>
      <c r="J7" s="132"/>
      <c r="K7" s="140"/>
      <c r="L7" s="143"/>
      <c r="M7" s="144"/>
      <c r="N7" s="139"/>
      <c r="O7" s="21"/>
      <c r="P7" s="50"/>
      <c r="Q7" s="38"/>
      <c r="R7" s="38"/>
      <c r="S7" s="38"/>
      <c r="T7" s="38"/>
      <c r="U7" s="38"/>
      <c r="V7" s="38"/>
      <c r="W7" s="38"/>
      <c r="X7" s="38"/>
      <c r="Y7" s="38"/>
      <c r="Z7" s="38"/>
      <c r="AA7" s="38"/>
      <c r="AB7" s="38"/>
    </row>
    <row r="8" spans="2:28" ht="75">
      <c r="B8" s="116" t="s">
        <v>125</v>
      </c>
      <c r="C8" s="101" t="s">
        <v>263</v>
      </c>
      <c r="D8" s="104" t="s">
        <v>126</v>
      </c>
      <c r="E8" s="17" t="s">
        <v>118</v>
      </c>
      <c r="F8" s="17" t="s">
        <v>264</v>
      </c>
      <c r="G8" s="18" t="s">
        <v>316</v>
      </c>
      <c r="H8" s="30" t="s">
        <v>270</v>
      </c>
      <c r="I8" s="50"/>
      <c r="J8" s="132"/>
      <c r="K8" s="140"/>
      <c r="L8" s="143"/>
      <c r="M8" s="144"/>
      <c r="N8" s="139"/>
      <c r="O8" s="21"/>
      <c r="P8" s="50"/>
      <c r="Q8" s="38"/>
      <c r="R8" s="38"/>
      <c r="S8" s="38"/>
      <c r="T8" s="38"/>
      <c r="U8" s="38"/>
      <c r="V8" s="38"/>
      <c r="W8" s="38"/>
      <c r="X8" s="38"/>
      <c r="Y8" s="38"/>
      <c r="Z8" s="38"/>
      <c r="AA8" s="38"/>
      <c r="AB8" s="38"/>
    </row>
    <row r="9" spans="2:28" ht="105">
      <c r="B9" s="116" t="s">
        <v>125</v>
      </c>
      <c r="C9" s="101" t="s">
        <v>263</v>
      </c>
      <c r="D9" s="104" t="s">
        <v>126</v>
      </c>
      <c r="E9" s="17" t="s">
        <v>118</v>
      </c>
      <c r="F9" s="17" t="s">
        <v>265</v>
      </c>
      <c r="G9" s="17"/>
      <c r="H9" s="30" t="s">
        <v>271</v>
      </c>
      <c r="I9" s="50"/>
      <c r="J9" s="132"/>
      <c r="K9" s="140"/>
      <c r="L9" s="143"/>
      <c r="M9" s="144"/>
      <c r="N9" s="139"/>
      <c r="O9" s="21"/>
      <c r="P9" s="50"/>
      <c r="Q9" s="38"/>
      <c r="R9" s="38"/>
      <c r="S9" s="38"/>
      <c r="T9" s="38"/>
      <c r="U9" s="38"/>
      <c r="V9" s="38"/>
      <c r="W9" s="38"/>
      <c r="X9" s="38"/>
      <c r="Y9" s="38"/>
      <c r="Z9" s="38"/>
      <c r="AA9" s="38"/>
      <c r="AB9" s="38"/>
    </row>
    <row r="10" spans="2:28" ht="105">
      <c r="B10" s="116" t="s">
        <v>125</v>
      </c>
      <c r="C10" s="101" t="s">
        <v>263</v>
      </c>
      <c r="D10" s="104" t="s">
        <v>126</v>
      </c>
      <c r="E10" s="17" t="s">
        <v>118</v>
      </c>
      <c r="F10" s="17" t="s">
        <v>265</v>
      </c>
      <c r="G10" s="17"/>
      <c r="H10" s="30" t="s">
        <v>272</v>
      </c>
      <c r="I10" s="50"/>
      <c r="J10" s="132"/>
      <c r="K10" s="140"/>
      <c r="L10" s="143"/>
      <c r="M10" s="144"/>
      <c r="N10" s="139"/>
      <c r="O10" s="21"/>
      <c r="P10" s="50"/>
      <c r="Q10" s="38"/>
      <c r="R10" s="38"/>
      <c r="S10" s="38"/>
      <c r="T10" s="38"/>
      <c r="U10" s="38"/>
      <c r="V10" s="38"/>
      <c r="W10" s="38"/>
      <c r="X10" s="38"/>
      <c r="Y10" s="38"/>
      <c r="Z10" s="38"/>
      <c r="AA10" s="38"/>
      <c r="AB10" s="38"/>
    </row>
    <row r="11" spans="2:28" ht="120">
      <c r="B11" s="116" t="s">
        <v>125</v>
      </c>
      <c r="C11" s="101" t="s">
        <v>263</v>
      </c>
      <c r="D11" s="104" t="s">
        <v>126</v>
      </c>
      <c r="E11" s="17" t="s">
        <v>118</v>
      </c>
      <c r="F11" s="17" t="s">
        <v>266</v>
      </c>
      <c r="G11" s="17"/>
      <c r="H11" s="30" t="s">
        <v>273</v>
      </c>
      <c r="I11" s="50"/>
      <c r="J11" s="132"/>
      <c r="K11" s="140"/>
      <c r="L11" s="143"/>
      <c r="M11" s="144"/>
      <c r="N11" s="139"/>
      <c r="O11" s="21"/>
      <c r="P11" s="50"/>
      <c r="Q11" s="38"/>
      <c r="R11" s="38"/>
      <c r="S11" s="38"/>
      <c r="T11" s="38"/>
      <c r="U11" s="38"/>
      <c r="V11" s="38"/>
      <c r="W11" s="38"/>
      <c r="X11" s="38"/>
      <c r="Y11" s="38"/>
      <c r="Z11" s="38"/>
      <c r="AA11" s="38"/>
      <c r="AB11" s="38"/>
    </row>
    <row r="12" spans="2:28" ht="135">
      <c r="B12" s="116" t="s">
        <v>125</v>
      </c>
      <c r="C12" s="101" t="s">
        <v>263</v>
      </c>
      <c r="D12" s="104" t="s">
        <v>126</v>
      </c>
      <c r="E12" s="17" t="s">
        <v>118</v>
      </c>
      <c r="F12" s="17" t="s">
        <v>266</v>
      </c>
      <c r="G12" s="18" t="s">
        <v>307</v>
      </c>
      <c r="H12" s="30" t="s">
        <v>274</v>
      </c>
      <c r="I12" s="50"/>
      <c r="J12" s="132"/>
      <c r="K12" s="140"/>
      <c r="L12" s="143"/>
      <c r="M12" s="144"/>
      <c r="N12" s="139"/>
      <c r="O12" s="21"/>
      <c r="P12" s="50"/>
      <c r="Q12" s="38"/>
      <c r="R12" s="38"/>
      <c r="S12" s="38"/>
      <c r="T12" s="38"/>
      <c r="U12" s="38"/>
      <c r="V12" s="38"/>
      <c r="W12" s="38"/>
      <c r="X12" s="38"/>
      <c r="Y12" s="38"/>
      <c r="Z12" s="38"/>
      <c r="AA12" s="38"/>
      <c r="AB12" s="38"/>
    </row>
    <row r="13" spans="2:28" ht="90">
      <c r="B13" s="121" t="s">
        <v>128</v>
      </c>
      <c r="C13" s="8" t="s">
        <v>128</v>
      </c>
      <c r="D13" s="104" t="s">
        <v>126</v>
      </c>
      <c r="E13" s="17" t="s">
        <v>118</v>
      </c>
      <c r="F13" s="13" t="s">
        <v>276</v>
      </c>
      <c r="G13" s="13" t="s">
        <v>308</v>
      </c>
      <c r="H13" s="30" t="s">
        <v>279</v>
      </c>
      <c r="I13" s="50"/>
      <c r="J13" s="132"/>
      <c r="K13" s="140"/>
      <c r="L13" s="143"/>
      <c r="M13" s="144"/>
      <c r="N13" s="139"/>
      <c r="O13" s="21"/>
      <c r="P13" s="50"/>
      <c r="Q13" s="38"/>
      <c r="R13" s="38"/>
      <c r="S13" s="38"/>
      <c r="T13" s="38"/>
      <c r="U13" s="11"/>
      <c r="V13" s="38"/>
      <c r="W13" s="38"/>
      <c r="X13" s="38"/>
      <c r="Y13" s="38"/>
      <c r="Z13" s="38"/>
      <c r="AA13" s="38"/>
      <c r="AB13" s="38"/>
    </row>
    <row r="14" spans="2:28">
      <c r="B14" s="88"/>
      <c r="C14" s="89"/>
      <c r="D14" s="90"/>
      <c r="E14" s="90"/>
      <c r="F14" s="90"/>
      <c r="G14" s="38"/>
      <c r="H14" s="38"/>
      <c r="I14" s="38"/>
      <c r="J14" s="145"/>
      <c r="K14" s="146"/>
      <c r="L14" s="147"/>
      <c r="M14" s="38"/>
      <c r="N14" s="38"/>
      <c r="O14" s="38"/>
      <c r="P14" s="38"/>
      <c r="Q14" s="38"/>
      <c r="R14" s="38"/>
      <c r="S14" s="38"/>
      <c r="T14" s="38"/>
      <c r="U14" s="38"/>
      <c r="V14" s="38"/>
      <c r="W14" s="38"/>
      <c r="X14" s="38"/>
      <c r="Y14" s="38"/>
      <c r="Z14" s="38"/>
      <c r="AA14" s="38"/>
      <c r="AB14" s="38"/>
    </row>
    <row r="15" spans="2:28">
      <c r="B15" s="88"/>
      <c r="C15" s="89"/>
      <c r="D15" s="90"/>
      <c r="E15" s="90"/>
      <c r="F15" s="90"/>
      <c r="G15" s="38"/>
      <c r="H15" s="38"/>
      <c r="I15" s="38"/>
      <c r="J15" s="145"/>
      <c r="K15" s="146"/>
      <c r="L15" s="147"/>
      <c r="M15" s="38"/>
      <c r="N15" s="38"/>
      <c r="O15" s="38"/>
      <c r="P15" s="38"/>
      <c r="Q15" s="38"/>
      <c r="R15" s="38"/>
      <c r="S15" s="38"/>
      <c r="T15" s="38"/>
      <c r="U15" s="38"/>
      <c r="V15" s="38"/>
      <c r="W15" s="38"/>
      <c r="X15" s="38"/>
      <c r="Y15" s="38"/>
      <c r="Z15" s="38"/>
      <c r="AA15" s="38"/>
      <c r="AB15" s="38"/>
    </row>
    <row r="16" spans="2:28">
      <c r="B16" s="88"/>
      <c r="C16" s="89"/>
      <c r="D16" s="90"/>
      <c r="E16" s="90"/>
      <c r="F16" s="90"/>
      <c r="G16" s="38"/>
      <c r="H16" s="38"/>
      <c r="I16" s="38"/>
      <c r="J16" s="145"/>
      <c r="K16" s="146"/>
      <c r="L16" s="147"/>
      <c r="M16" s="38"/>
      <c r="N16" s="38"/>
      <c r="O16" s="38"/>
      <c r="P16" s="38"/>
      <c r="Q16" s="38"/>
      <c r="R16" s="38"/>
      <c r="S16" s="38"/>
      <c r="T16" s="38"/>
      <c r="U16" s="38"/>
      <c r="V16" s="38"/>
      <c r="W16" s="38"/>
      <c r="X16" s="38"/>
      <c r="Y16" s="38"/>
      <c r="Z16" s="38"/>
      <c r="AA16" s="38"/>
      <c r="AB16" s="38"/>
    </row>
    <row r="17" spans="2:28">
      <c r="B17" s="88"/>
      <c r="C17" s="89"/>
      <c r="D17" s="90"/>
      <c r="E17" s="90"/>
      <c r="F17" s="90"/>
      <c r="G17" s="38"/>
      <c r="H17" s="38"/>
      <c r="I17" s="38"/>
      <c r="J17" s="145"/>
      <c r="K17" s="146"/>
      <c r="L17" s="148"/>
      <c r="M17" s="38"/>
      <c r="N17" s="38"/>
      <c r="O17" s="38"/>
      <c r="P17" s="38"/>
      <c r="Q17" s="38"/>
      <c r="R17" s="38"/>
      <c r="S17" s="38"/>
      <c r="T17" s="38"/>
      <c r="U17" s="38"/>
      <c r="V17" s="38"/>
      <c r="W17" s="38"/>
      <c r="X17" s="38"/>
      <c r="Y17" s="38"/>
      <c r="Z17" s="38"/>
      <c r="AA17" s="38"/>
      <c r="AB17" s="38"/>
    </row>
    <row r="18" spans="2:28">
      <c r="B18" s="88"/>
      <c r="C18" s="89"/>
      <c r="D18" s="90"/>
      <c r="E18" s="90"/>
      <c r="F18" s="90"/>
      <c r="G18" s="38"/>
      <c r="H18" s="38"/>
      <c r="I18" s="38"/>
      <c r="J18" s="38"/>
      <c r="K18" s="38"/>
      <c r="L18" s="38"/>
      <c r="M18" s="38"/>
      <c r="N18" s="38"/>
      <c r="O18" s="38"/>
      <c r="P18" s="38"/>
      <c r="Q18" s="38"/>
      <c r="R18" s="38"/>
      <c r="S18" s="38"/>
      <c r="T18" s="38"/>
      <c r="U18" s="38"/>
      <c r="V18" s="38"/>
      <c r="W18" s="38"/>
      <c r="X18" s="38"/>
      <c r="Y18" s="38"/>
      <c r="Z18" s="38"/>
      <c r="AA18" s="38"/>
      <c r="AB18" s="38"/>
    </row>
    <row r="19" spans="2:28">
      <c r="B19" s="88"/>
      <c r="C19" s="89"/>
      <c r="D19" s="90"/>
      <c r="E19" s="90"/>
      <c r="F19" s="90"/>
      <c r="G19" s="38"/>
      <c r="H19" s="38"/>
      <c r="I19" s="38"/>
      <c r="J19" s="38"/>
      <c r="K19" s="38"/>
      <c r="L19" s="38"/>
      <c r="M19" s="38"/>
      <c r="N19" s="38"/>
      <c r="O19" s="38"/>
      <c r="P19" s="38"/>
      <c r="Q19" s="38"/>
      <c r="R19" s="38"/>
      <c r="S19" s="38"/>
      <c r="T19" s="38"/>
      <c r="U19" s="38"/>
      <c r="V19" s="38"/>
      <c r="W19" s="38"/>
      <c r="X19" s="38"/>
      <c r="Y19" s="38"/>
      <c r="Z19" s="38"/>
      <c r="AA19" s="38"/>
      <c r="AB19" s="38"/>
    </row>
    <row r="20" spans="2:28">
      <c r="B20" s="88"/>
      <c r="C20" s="89"/>
      <c r="D20" s="90"/>
      <c r="E20" s="90"/>
      <c r="F20" s="90"/>
      <c r="G20" s="38"/>
      <c r="H20" s="38"/>
      <c r="I20" s="38"/>
      <c r="J20" s="38"/>
      <c r="K20" s="38"/>
      <c r="L20" s="38"/>
      <c r="M20" s="38"/>
      <c r="N20" s="38"/>
      <c r="O20" s="38"/>
      <c r="P20" s="149"/>
      <c r="Q20" s="38"/>
      <c r="R20" s="38"/>
      <c r="S20" s="38"/>
      <c r="T20" s="38"/>
      <c r="U20" s="38"/>
      <c r="V20" s="38"/>
      <c r="W20" s="38"/>
      <c r="X20" s="38"/>
      <c r="Y20" s="38"/>
      <c r="Z20" s="38"/>
      <c r="AA20" s="38"/>
      <c r="AB20" s="38"/>
    </row>
    <row r="21" spans="2:28">
      <c r="B21" s="88"/>
      <c r="C21" s="89"/>
      <c r="D21" s="90"/>
      <c r="E21" s="90"/>
      <c r="F21" s="90"/>
      <c r="G21" s="38"/>
      <c r="H21" s="38"/>
      <c r="I21" s="38"/>
      <c r="J21" s="38"/>
      <c r="K21" s="38"/>
      <c r="L21" s="38"/>
      <c r="M21" s="38"/>
      <c r="N21" s="38"/>
      <c r="O21" s="38"/>
      <c r="P21" s="38"/>
      <c r="Q21" s="38"/>
      <c r="R21" s="38"/>
      <c r="S21" s="38"/>
      <c r="T21" s="38"/>
      <c r="U21" s="38"/>
      <c r="V21" s="38"/>
      <c r="W21" s="38"/>
      <c r="X21" s="38"/>
      <c r="Y21" s="38"/>
      <c r="Z21" s="38"/>
      <c r="AA21" s="38"/>
      <c r="AB21" s="38"/>
    </row>
    <row r="22" spans="2:28">
      <c r="B22" s="88"/>
      <c r="C22" s="89"/>
      <c r="D22" s="90"/>
      <c r="E22" s="90"/>
      <c r="F22" s="90"/>
      <c r="G22" s="38"/>
      <c r="H22" s="38"/>
      <c r="I22" s="38"/>
      <c r="J22" s="38"/>
      <c r="K22" s="38"/>
      <c r="L22" s="38"/>
      <c r="M22" s="38"/>
      <c r="N22" s="38"/>
      <c r="O22" s="38"/>
      <c r="P22" s="38"/>
      <c r="Q22" s="38"/>
      <c r="R22" s="38"/>
      <c r="S22" s="38"/>
      <c r="T22" s="38"/>
      <c r="U22" s="38"/>
      <c r="V22" s="38"/>
      <c r="W22" s="38"/>
      <c r="X22" s="38"/>
      <c r="Y22" s="38"/>
      <c r="Z22" s="38"/>
      <c r="AA22" s="38"/>
      <c r="AB22" s="38"/>
    </row>
    <row r="23" spans="2:28">
      <c r="B23" s="88"/>
      <c r="C23" s="89"/>
      <c r="D23" s="90"/>
      <c r="E23" s="90"/>
      <c r="F23" s="90"/>
      <c r="G23" s="38"/>
      <c r="H23" s="38"/>
      <c r="I23" s="38"/>
      <c r="J23" s="38"/>
      <c r="K23" s="38"/>
      <c r="L23" s="38"/>
      <c r="M23" s="38"/>
      <c r="N23" s="38"/>
      <c r="O23" s="38"/>
      <c r="P23" s="38"/>
      <c r="Q23" s="38"/>
      <c r="R23" s="38"/>
      <c r="S23" s="38"/>
      <c r="T23" s="38"/>
      <c r="U23" s="38"/>
      <c r="V23" s="38"/>
      <c r="W23" s="38"/>
      <c r="X23" s="38"/>
      <c r="Y23" s="38"/>
      <c r="Z23" s="38"/>
      <c r="AA23" s="38"/>
      <c r="AB23" s="38"/>
    </row>
    <row r="24" spans="2:28">
      <c r="B24" s="88"/>
      <c r="C24" s="89"/>
      <c r="D24" s="90"/>
      <c r="E24" s="90"/>
      <c r="F24" s="90"/>
      <c r="G24" s="38"/>
      <c r="H24" s="38"/>
      <c r="I24" s="38"/>
      <c r="J24" s="38"/>
      <c r="K24" s="38"/>
      <c r="L24" s="38"/>
      <c r="M24" s="38"/>
      <c r="N24" s="38"/>
      <c r="O24" s="38"/>
      <c r="P24" s="38"/>
      <c r="Q24" s="38"/>
      <c r="R24" s="38"/>
      <c r="S24" s="38"/>
      <c r="T24" s="38"/>
      <c r="U24" s="38"/>
      <c r="V24" s="38"/>
      <c r="W24" s="38"/>
      <c r="X24" s="38"/>
      <c r="Y24" s="38"/>
      <c r="Z24" s="38"/>
      <c r="AA24" s="38"/>
      <c r="AB24" s="38"/>
    </row>
    <row r="25" spans="2:28">
      <c r="B25" s="88"/>
      <c r="C25" s="89"/>
      <c r="D25" s="90"/>
      <c r="E25" s="90"/>
      <c r="F25" s="90"/>
      <c r="G25" s="38"/>
      <c r="H25" s="38"/>
      <c r="I25" s="38"/>
      <c r="J25" s="38"/>
      <c r="K25" s="38"/>
      <c r="L25" s="38"/>
      <c r="M25" s="38"/>
      <c r="N25" s="38"/>
      <c r="O25" s="38"/>
      <c r="P25" s="38"/>
      <c r="Q25" s="38"/>
      <c r="R25" s="38"/>
      <c r="S25" s="38"/>
      <c r="T25" s="38"/>
      <c r="U25" s="38"/>
      <c r="V25" s="38"/>
      <c r="W25" s="38"/>
      <c r="X25" s="38"/>
      <c r="Y25" s="38"/>
      <c r="Z25" s="38"/>
      <c r="AA25" s="38"/>
      <c r="AB25" s="38"/>
    </row>
    <row r="26" spans="2:28">
      <c r="B26" s="88"/>
      <c r="C26" s="89"/>
      <c r="D26" s="90"/>
      <c r="E26" s="90"/>
      <c r="F26" s="90"/>
      <c r="G26" s="38"/>
      <c r="H26" s="38"/>
      <c r="I26" s="38"/>
      <c r="J26" s="38"/>
      <c r="K26" s="38"/>
      <c r="L26" s="38"/>
      <c r="M26" s="38"/>
      <c r="N26" s="38"/>
      <c r="O26" s="38"/>
      <c r="P26" s="38"/>
      <c r="Q26" s="38"/>
      <c r="R26" s="38"/>
      <c r="S26" s="38"/>
      <c r="T26" s="38"/>
      <c r="U26" s="38"/>
      <c r="V26" s="38"/>
      <c r="W26" s="38"/>
      <c r="X26" s="38"/>
      <c r="Y26" s="38"/>
      <c r="Z26" s="38"/>
      <c r="AA26" s="38"/>
      <c r="AB26" s="38"/>
    </row>
    <row r="27" spans="2:28">
      <c r="B27" s="88"/>
      <c r="C27" s="89"/>
      <c r="D27" s="90"/>
      <c r="E27" s="90"/>
      <c r="F27" s="90"/>
      <c r="G27" s="38"/>
      <c r="H27" s="38"/>
      <c r="I27" s="38"/>
      <c r="J27" s="38"/>
      <c r="K27" s="38"/>
      <c r="L27" s="38"/>
      <c r="M27" s="38"/>
      <c r="N27" s="38"/>
      <c r="O27" s="38"/>
      <c r="P27" s="38"/>
      <c r="Q27" s="38"/>
      <c r="R27" s="38"/>
      <c r="S27" s="38"/>
      <c r="T27" s="38"/>
      <c r="U27" s="38"/>
      <c r="V27" s="38"/>
      <c r="W27" s="38"/>
      <c r="X27" s="38"/>
      <c r="Y27" s="38"/>
      <c r="Z27" s="38"/>
      <c r="AA27" s="38"/>
      <c r="AB27" s="38"/>
    </row>
    <row r="28" spans="2:28">
      <c r="B28" s="88"/>
      <c r="C28" s="89"/>
      <c r="D28" s="90"/>
      <c r="E28" s="90"/>
      <c r="F28" s="90"/>
      <c r="G28" s="38"/>
      <c r="H28" s="38"/>
      <c r="I28" s="38"/>
      <c r="J28" s="38"/>
      <c r="K28" s="38"/>
      <c r="L28" s="38"/>
      <c r="M28" s="38"/>
      <c r="N28" s="38"/>
      <c r="O28" s="38"/>
      <c r="P28" s="38"/>
      <c r="Q28" s="38"/>
      <c r="R28" s="38"/>
      <c r="S28" s="38"/>
      <c r="T28" s="38"/>
      <c r="U28" s="38"/>
      <c r="V28" s="38"/>
      <c r="W28" s="38"/>
      <c r="X28" s="38"/>
      <c r="Y28" s="38"/>
      <c r="Z28" s="38"/>
      <c r="AA28" s="38"/>
      <c r="AB28" s="38"/>
    </row>
    <row r="29" spans="2:28">
      <c r="B29" s="88"/>
      <c r="C29" s="89"/>
      <c r="D29" s="90"/>
      <c r="E29" s="90"/>
      <c r="F29" s="90"/>
      <c r="G29" s="38"/>
      <c r="H29" s="38"/>
      <c r="I29" s="38"/>
      <c r="J29" s="38"/>
      <c r="K29" s="38"/>
      <c r="L29" s="38"/>
      <c r="M29" s="38"/>
      <c r="N29" s="38"/>
      <c r="O29" s="38"/>
      <c r="P29" s="38"/>
      <c r="Q29" s="38"/>
      <c r="R29" s="38"/>
      <c r="S29" s="38"/>
      <c r="T29" s="38"/>
      <c r="U29" s="38"/>
      <c r="V29" s="38"/>
      <c r="W29" s="38"/>
      <c r="X29" s="38"/>
      <c r="Y29" s="38"/>
      <c r="Z29" s="38"/>
      <c r="AA29" s="38"/>
      <c r="AB29" s="38"/>
    </row>
    <row r="30" spans="2:28">
      <c r="B30" s="88"/>
      <c r="C30" s="89"/>
      <c r="D30" s="90"/>
      <c r="E30" s="90"/>
      <c r="F30" s="90"/>
      <c r="G30" s="38"/>
      <c r="H30" s="38"/>
      <c r="I30" s="38"/>
      <c r="J30" s="38"/>
      <c r="K30" s="38"/>
      <c r="L30" s="38"/>
      <c r="M30" s="38"/>
      <c r="N30" s="38"/>
      <c r="O30" s="38"/>
      <c r="P30" s="38"/>
      <c r="Q30" s="38"/>
      <c r="R30" s="38"/>
      <c r="S30" s="38"/>
      <c r="T30" s="38"/>
      <c r="U30" s="38"/>
      <c r="V30" s="38"/>
      <c r="W30" s="38"/>
      <c r="X30" s="38"/>
      <c r="Y30" s="38"/>
      <c r="Z30" s="38"/>
      <c r="AA30" s="38"/>
      <c r="AB30" s="38"/>
    </row>
    <row r="31" spans="2:28">
      <c r="B31" s="88"/>
      <c r="C31" s="89"/>
      <c r="D31" s="90"/>
      <c r="E31" s="90"/>
      <c r="F31" s="90"/>
      <c r="G31" s="38"/>
      <c r="H31" s="38"/>
      <c r="I31" s="38"/>
      <c r="J31" s="38"/>
      <c r="K31" s="38"/>
      <c r="L31" s="38"/>
      <c r="M31" s="38"/>
      <c r="N31" s="38"/>
      <c r="O31" s="38"/>
      <c r="P31" s="38"/>
      <c r="Q31" s="38"/>
      <c r="R31" s="38"/>
      <c r="S31" s="38"/>
      <c r="T31" s="38"/>
      <c r="U31" s="38"/>
      <c r="V31" s="38"/>
      <c r="W31" s="38"/>
      <c r="X31" s="38"/>
      <c r="Y31" s="38"/>
      <c r="Z31" s="38"/>
      <c r="AA31" s="38"/>
      <c r="AB31" s="38"/>
    </row>
    <row r="32" spans="2:28">
      <c r="B32" s="88"/>
      <c r="C32" s="89"/>
      <c r="D32" s="90"/>
      <c r="E32" s="90"/>
      <c r="F32" s="90"/>
      <c r="G32" s="38"/>
      <c r="H32" s="38"/>
      <c r="I32" s="38"/>
      <c r="J32" s="38"/>
      <c r="K32" s="38"/>
      <c r="L32" s="38"/>
      <c r="M32" s="38"/>
      <c r="N32" s="38"/>
      <c r="O32" s="38"/>
      <c r="P32" s="38"/>
      <c r="Q32" s="38"/>
      <c r="R32" s="38"/>
      <c r="S32" s="38"/>
      <c r="T32" s="38"/>
      <c r="U32" s="38"/>
      <c r="V32" s="38"/>
      <c r="W32" s="38"/>
      <c r="X32" s="38"/>
      <c r="Y32" s="38"/>
      <c r="Z32" s="38"/>
      <c r="AA32" s="38"/>
      <c r="AB32" s="38"/>
    </row>
    <row r="33" spans="2:28">
      <c r="B33" s="88"/>
      <c r="C33" s="89"/>
      <c r="D33" s="90"/>
      <c r="E33" s="90"/>
      <c r="F33" s="90"/>
      <c r="G33" s="38"/>
      <c r="H33" s="38"/>
      <c r="I33" s="38"/>
      <c r="J33" s="38"/>
      <c r="K33" s="38"/>
      <c r="L33" s="38"/>
      <c r="M33" s="38"/>
      <c r="N33" s="38"/>
      <c r="O33" s="38"/>
      <c r="P33" s="38"/>
      <c r="Q33" s="38"/>
      <c r="R33" s="38"/>
      <c r="S33" s="38"/>
      <c r="T33" s="38"/>
      <c r="U33" s="38"/>
      <c r="V33" s="38"/>
      <c r="W33" s="38"/>
      <c r="X33" s="38"/>
      <c r="Y33" s="38"/>
      <c r="Z33" s="38"/>
      <c r="AA33" s="38"/>
      <c r="AB33" s="38"/>
    </row>
    <row r="34" spans="2:28">
      <c r="B34" s="88"/>
      <c r="C34" s="89"/>
      <c r="D34" s="90"/>
      <c r="E34" s="90"/>
      <c r="F34" s="90"/>
      <c r="G34" s="38"/>
      <c r="H34" s="38"/>
      <c r="I34" s="38"/>
      <c r="J34" s="38"/>
      <c r="K34" s="38"/>
      <c r="L34" s="38"/>
      <c r="M34" s="38"/>
      <c r="N34" s="38"/>
      <c r="O34" s="38"/>
      <c r="P34" s="38"/>
      <c r="Q34" s="38"/>
      <c r="R34" s="38"/>
      <c r="S34" s="38"/>
      <c r="T34" s="38"/>
      <c r="U34" s="38"/>
      <c r="V34" s="38"/>
      <c r="W34" s="38"/>
      <c r="X34" s="38"/>
      <c r="Y34" s="38"/>
      <c r="Z34" s="38"/>
      <c r="AA34" s="38"/>
      <c r="AB34" s="38"/>
    </row>
    <row r="35" spans="2:28">
      <c r="B35" s="88"/>
      <c r="C35" s="89"/>
      <c r="D35" s="90"/>
      <c r="E35" s="90"/>
      <c r="F35" s="90"/>
      <c r="G35" s="38"/>
      <c r="H35" s="38"/>
      <c r="I35" s="38"/>
      <c r="J35" s="38"/>
      <c r="K35" s="38"/>
      <c r="L35" s="38"/>
      <c r="M35" s="38"/>
      <c r="N35" s="38"/>
      <c r="O35" s="38"/>
      <c r="P35" s="38"/>
      <c r="Q35" s="38"/>
      <c r="R35" s="38"/>
      <c r="S35" s="38"/>
      <c r="T35" s="38"/>
      <c r="U35" s="38"/>
      <c r="V35" s="38"/>
      <c r="W35" s="38"/>
      <c r="X35" s="38"/>
      <c r="Y35" s="38"/>
      <c r="Z35" s="38"/>
      <c r="AA35" s="38"/>
      <c r="AB35" s="38"/>
    </row>
    <row r="36" spans="2:28">
      <c r="B36" s="88"/>
      <c r="C36" s="89"/>
      <c r="D36" s="90"/>
      <c r="E36" s="90"/>
      <c r="F36" s="90"/>
      <c r="G36" s="38"/>
      <c r="H36" s="38"/>
      <c r="I36" s="38"/>
      <c r="J36" s="38"/>
      <c r="K36" s="38"/>
      <c r="L36" s="38"/>
      <c r="M36" s="38"/>
      <c r="N36" s="38"/>
      <c r="O36" s="38"/>
      <c r="P36" s="38"/>
      <c r="Q36" s="38"/>
      <c r="R36" s="38"/>
      <c r="S36" s="38"/>
      <c r="T36" s="38"/>
      <c r="U36" s="38"/>
      <c r="V36" s="38"/>
      <c r="W36" s="38"/>
      <c r="X36" s="38"/>
      <c r="Y36" s="38"/>
      <c r="Z36" s="38"/>
      <c r="AA36" s="38"/>
      <c r="AB36" s="38"/>
    </row>
    <row r="37" spans="2:28">
      <c r="B37" s="88"/>
      <c r="C37" s="89"/>
      <c r="D37" s="90"/>
      <c r="E37" s="90"/>
      <c r="F37" s="90"/>
      <c r="G37" s="38"/>
      <c r="H37" s="38"/>
      <c r="I37" s="38"/>
      <c r="J37" s="38"/>
      <c r="K37" s="38"/>
      <c r="L37" s="38"/>
      <c r="M37" s="38"/>
      <c r="N37" s="38"/>
      <c r="O37" s="38"/>
      <c r="P37" s="38"/>
      <c r="Q37" s="38"/>
      <c r="R37" s="38"/>
      <c r="S37" s="38"/>
      <c r="T37" s="38"/>
      <c r="U37" s="38"/>
      <c r="V37" s="38"/>
      <c r="W37" s="38"/>
      <c r="X37" s="38"/>
      <c r="Y37" s="38"/>
      <c r="Z37" s="38"/>
      <c r="AA37" s="38"/>
      <c r="AB37" s="38"/>
    </row>
    <row r="38" spans="2:28">
      <c r="B38" s="88"/>
      <c r="C38" s="89"/>
      <c r="D38" s="90"/>
      <c r="E38" s="90"/>
      <c r="F38" s="90"/>
      <c r="G38" s="38"/>
      <c r="H38" s="38"/>
      <c r="I38" s="38"/>
      <c r="J38" s="38"/>
      <c r="K38" s="38"/>
      <c r="L38" s="38"/>
      <c r="M38" s="38"/>
      <c r="N38" s="38"/>
      <c r="O38" s="38"/>
      <c r="P38" s="38"/>
      <c r="Q38" s="38"/>
      <c r="R38" s="38"/>
      <c r="S38" s="38"/>
      <c r="T38" s="38"/>
      <c r="U38" s="38"/>
      <c r="V38" s="38"/>
      <c r="W38" s="38"/>
      <c r="X38" s="38"/>
      <c r="Y38" s="38"/>
      <c r="Z38" s="38"/>
      <c r="AA38" s="38"/>
      <c r="AB38" s="38"/>
    </row>
    <row r="39" spans="2:28">
      <c r="B39" s="88"/>
      <c r="C39" s="89"/>
      <c r="D39" s="90"/>
      <c r="E39" s="90"/>
      <c r="F39" s="90"/>
      <c r="G39" s="38"/>
      <c r="H39" s="38"/>
      <c r="I39" s="38"/>
      <c r="J39" s="38"/>
      <c r="K39" s="38"/>
      <c r="L39" s="38"/>
      <c r="M39" s="38"/>
      <c r="N39" s="38"/>
      <c r="O39" s="38"/>
      <c r="P39" s="38"/>
      <c r="Q39" s="38"/>
      <c r="R39" s="38"/>
      <c r="S39" s="38"/>
      <c r="T39" s="38"/>
      <c r="U39" s="38"/>
      <c r="V39" s="38"/>
      <c r="W39" s="38"/>
      <c r="X39" s="38"/>
      <c r="Y39" s="38"/>
      <c r="Z39" s="38"/>
      <c r="AA39" s="38"/>
      <c r="AB39" s="38"/>
    </row>
    <row r="40" spans="2:28">
      <c r="B40" s="88"/>
      <c r="C40" s="89"/>
      <c r="D40" s="90"/>
      <c r="E40" s="90"/>
      <c r="F40" s="90"/>
      <c r="G40" s="38"/>
      <c r="H40" s="38"/>
      <c r="I40" s="38"/>
      <c r="J40" s="38"/>
      <c r="K40" s="38"/>
      <c r="L40" s="38"/>
      <c r="M40" s="38"/>
      <c r="N40" s="38"/>
      <c r="O40" s="38"/>
      <c r="P40" s="38"/>
      <c r="Q40" s="38"/>
      <c r="R40" s="38"/>
      <c r="S40" s="38"/>
      <c r="T40" s="38"/>
      <c r="U40" s="38"/>
      <c r="V40" s="38"/>
      <c r="W40" s="38"/>
      <c r="X40" s="38"/>
      <c r="Y40" s="38"/>
      <c r="Z40" s="38"/>
      <c r="AA40" s="38"/>
      <c r="AB40" s="38"/>
    </row>
    <row r="41" spans="2:28">
      <c r="B41" s="88"/>
      <c r="C41" s="89"/>
      <c r="D41" s="90"/>
      <c r="E41" s="90"/>
      <c r="F41" s="90"/>
      <c r="G41" s="38"/>
      <c r="H41" s="38"/>
      <c r="I41" s="38"/>
      <c r="J41" s="38"/>
      <c r="K41" s="38"/>
      <c r="L41" s="38"/>
      <c r="M41" s="38"/>
      <c r="N41" s="38"/>
      <c r="O41" s="38"/>
      <c r="P41" s="38"/>
      <c r="Q41" s="38"/>
      <c r="R41" s="38"/>
      <c r="S41" s="38"/>
      <c r="T41" s="38"/>
      <c r="U41" s="38"/>
      <c r="V41" s="38"/>
      <c r="W41" s="38"/>
      <c r="X41" s="38"/>
      <c r="Y41" s="38"/>
      <c r="Z41" s="38"/>
      <c r="AA41" s="38"/>
      <c r="AB41" s="38"/>
    </row>
    <row r="42" spans="2:28">
      <c r="B42" s="88"/>
      <c r="C42" s="89"/>
      <c r="D42" s="90"/>
      <c r="E42" s="90"/>
      <c r="F42" s="90"/>
      <c r="G42" s="38"/>
      <c r="H42" s="38"/>
      <c r="I42" s="38"/>
      <c r="J42" s="38"/>
      <c r="K42" s="38"/>
      <c r="L42" s="38"/>
      <c r="M42" s="38"/>
      <c r="N42" s="38"/>
      <c r="O42" s="38"/>
      <c r="P42" s="38"/>
      <c r="Q42" s="38"/>
      <c r="R42" s="38"/>
      <c r="S42" s="38"/>
      <c r="T42" s="38"/>
      <c r="U42" s="38"/>
      <c r="V42" s="38"/>
      <c r="W42" s="38"/>
      <c r="X42" s="38"/>
      <c r="Y42" s="38"/>
      <c r="Z42" s="38"/>
      <c r="AA42" s="38"/>
      <c r="AB42" s="38"/>
    </row>
    <row r="43" spans="2:28">
      <c r="B43" s="88"/>
      <c r="C43" s="89"/>
      <c r="D43" s="90"/>
      <c r="E43" s="90"/>
      <c r="F43" s="90"/>
      <c r="G43" s="38"/>
      <c r="H43" s="38"/>
      <c r="I43" s="38"/>
      <c r="J43" s="38"/>
      <c r="K43" s="38"/>
      <c r="L43" s="38"/>
      <c r="M43" s="38"/>
      <c r="N43" s="38"/>
      <c r="O43" s="38"/>
      <c r="P43" s="38"/>
      <c r="Q43" s="38"/>
      <c r="R43" s="38"/>
      <c r="S43" s="38"/>
      <c r="T43" s="38"/>
      <c r="U43" s="38"/>
      <c r="V43" s="38"/>
      <c r="W43" s="38"/>
      <c r="X43" s="38"/>
      <c r="Y43" s="38"/>
      <c r="Z43" s="38"/>
      <c r="AA43" s="38"/>
      <c r="AB43" s="38"/>
    </row>
    <row r="44" spans="2:28">
      <c r="B44" s="88"/>
      <c r="C44" s="89"/>
      <c r="D44" s="90"/>
      <c r="E44" s="90"/>
      <c r="F44" s="90"/>
      <c r="G44" s="38"/>
      <c r="H44" s="38"/>
      <c r="I44" s="38"/>
      <c r="J44" s="38"/>
      <c r="K44" s="38"/>
      <c r="L44" s="38"/>
      <c r="M44" s="38"/>
      <c r="N44" s="38"/>
      <c r="O44" s="38"/>
      <c r="P44" s="38"/>
      <c r="Q44" s="38"/>
      <c r="R44" s="38"/>
      <c r="S44" s="38"/>
      <c r="T44" s="38"/>
      <c r="U44" s="38"/>
      <c r="V44" s="38"/>
      <c r="W44" s="38"/>
      <c r="X44" s="38"/>
      <c r="Y44" s="38"/>
      <c r="Z44" s="38"/>
      <c r="AA44" s="38"/>
      <c r="AB44" s="38"/>
    </row>
    <row r="45" spans="2:28">
      <c r="B45" s="88"/>
      <c r="C45" s="89"/>
      <c r="D45" s="90"/>
      <c r="E45" s="90"/>
      <c r="F45" s="90"/>
      <c r="G45" s="38"/>
      <c r="H45" s="38"/>
      <c r="I45" s="38"/>
      <c r="J45" s="38"/>
      <c r="K45" s="38"/>
      <c r="L45" s="38"/>
      <c r="M45" s="38"/>
      <c r="N45" s="38"/>
      <c r="O45" s="38"/>
      <c r="P45" s="38"/>
      <c r="Q45" s="38"/>
      <c r="R45" s="38"/>
      <c r="S45" s="38"/>
      <c r="T45" s="38"/>
      <c r="U45" s="38"/>
      <c r="V45" s="38"/>
      <c r="W45" s="38"/>
      <c r="X45" s="38"/>
      <c r="Y45" s="38"/>
      <c r="Z45" s="38"/>
      <c r="AA45" s="38"/>
      <c r="AB45" s="38"/>
    </row>
    <row r="46" spans="2:28">
      <c r="B46" s="88"/>
      <c r="C46" s="89"/>
      <c r="D46" s="90"/>
      <c r="E46" s="90"/>
      <c r="F46" s="90"/>
      <c r="G46" s="38"/>
      <c r="H46" s="38"/>
      <c r="I46" s="38"/>
      <c r="J46" s="38"/>
      <c r="K46" s="38"/>
      <c r="L46" s="38"/>
      <c r="M46" s="38"/>
      <c r="N46" s="38"/>
      <c r="O46" s="38"/>
      <c r="P46" s="38"/>
      <c r="Q46" s="38"/>
      <c r="R46" s="38"/>
      <c r="S46" s="38"/>
      <c r="T46" s="38"/>
      <c r="U46" s="38"/>
      <c r="V46" s="38"/>
      <c r="W46" s="38"/>
      <c r="X46" s="38"/>
      <c r="Y46" s="38"/>
      <c r="Z46" s="38"/>
      <c r="AA46" s="38"/>
      <c r="AB46" s="38"/>
    </row>
    <row r="47" spans="2:28">
      <c r="B47" s="88"/>
      <c r="C47" s="89"/>
      <c r="D47" s="90"/>
      <c r="E47" s="90"/>
      <c r="F47" s="90"/>
      <c r="G47" s="38"/>
      <c r="H47" s="38"/>
      <c r="I47" s="38"/>
      <c r="J47" s="38"/>
      <c r="K47" s="38"/>
      <c r="L47" s="38"/>
      <c r="M47" s="38"/>
      <c r="N47" s="38"/>
      <c r="O47" s="38"/>
      <c r="P47" s="38"/>
      <c r="Q47" s="38"/>
      <c r="R47" s="38"/>
      <c r="S47" s="38"/>
      <c r="T47" s="38"/>
      <c r="U47" s="38"/>
      <c r="V47" s="38"/>
      <c r="W47" s="38"/>
      <c r="X47" s="38"/>
      <c r="Y47" s="38"/>
      <c r="Z47" s="38"/>
      <c r="AA47" s="38"/>
      <c r="AB47" s="38"/>
    </row>
    <row r="48" spans="2:28">
      <c r="B48" s="88"/>
      <c r="C48" s="89"/>
      <c r="D48" s="90"/>
      <c r="E48" s="90"/>
      <c r="F48" s="90"/>
      <c r="G48" s="38"/>
      <c r="H48" s="38"/>
      <c r="I48" s="38"/>
      <c r="J48" s="38"/>
      <c r="K48" s="38"/>
      <c r="L48" s="38"/>
      <c r="M48" s="38"/>
      <c r="N48" s="38"/>
      <c r="O48" s="38"/>
      <c r="P48" s="38"/>
      <c r="Q48" s="38"/>
      <c r="R48" s="38"/>
      <c r="S48" s="38"/>
      <c r="T48" s="38"/>
      <c r="U48" s="38"/>
      <c r="V48" s="38"/>
      <c r="W48" s="38"/>
      <c r="X48" s="38"/>
      <c r="Y48" s="38"/>
      <c r="Z48" s="38"/>
      <c r="AA48" s="38"/>
      <c r="AB48" s="38"/>
    </row>
    <row r="49" spans="2:28">
      <c r="B49" s="88"/>
      <c r="C49" s="89"/>
      <c r="D49" s="90"/>
      <c r="E49" s="90"/>
      <c r="F49" s="90"/>
      <c r="G49" s="38"/>
      <c r="H49" s="38"/>
      <c r="I49" s="38"/>
      <c r="J49" s="38"/>
      <c r="K49" s="38"/>
      <c r="L49" s="38"/>
      <c r="M49" s="38"/>
      <c r="N49" s="38"/>
      <c r="O49" s="38"/>
      <c r="P49" s="38"/>
      <c r="Q49" s="38"/>
      <c r="R49" s="38"/>
      <c r="S49" s="38"/>
      <c r="T49" s="38"/>
      <c r="U49" s="38"/>
      <c r="V49" s="38"/>
      <c r="W49" s="38"/>
      <c r="X49" s="38"/>
      <c r="Y49" s="38"/>
      <c r="Z49" s="38"/>
      <c r="AA49" s="38"/>
      <c r="AB49" s="38"/>
    </row>
    <row r="50" spans="2:28">
      <c r="B50" s="88"/>
      <c r="C50" s="89"/>
      <c r="D50" s="90"/>
      <c r="E50" s="90"/>
      <c r="F50" s="90"/>
      <c r="G50" s="38"/>
      <c r="H50" s="38"/>
      <c r="I50" s="38"/>
      <c r="J50" s="38"/>
      <c r="K50" s="38"/>
      <c r="L50" s="38"/>
      <c r="M50" s="38"/>
      <c r="N50" s="38"/>
      <c r="O50" s="38"/>
      <c r="P50" s="38"/>
      <c r="Q50" s="38"/>
      <c r="R50" s="38"/>
      <c r="S50" s="38"/>
      <c r="T50" s="38"/>
      <c r="U50" s="38"/>
      <c r="V50" s="38"/>
      <c r="W50" s="38"/>
      <c r="X50" s="38"/>
      <c r="Y50" s="38"/>
      <c r="Z50" s="38"/>
      <c r="AA50" s="38"/>
      <c r="AB50" s="38"/>
    </row>
    <row r="51" spans="2:28">
      <c r="B51" s="88"/>
      <c r="C51" s="89"/>
      <c r="D51" s="90"/>
      <c r="E51" s="90"/>
      <c r="F51" s="90"/>
      <c r="G51" s="38"/>
      <c r="H51" s="38"/>
      <c r="I51" s="38"/>
      <c r="J51" s="38"/>
      <c r="K51" s="38"/>
      <c r="L51" s="38"/>
      <c r="M51" s="38"/>
      <c r="N51" s="38"/>
      <c r="O51" s="38"/>
      <c r="P51" s="38"/>
      <c r="Q51" s="38"/>
      <c r="R51" s="38"/>
      <c r="S51" s="38"/>
      <c r="T51" s="38"/>
      <c r="U51" s="38"/>
      <c r="V51" s="38"/>
      <c r="W51" s="38"/>
      <c r="X51" s="38"/>
      <c r="Y51" s="38"/>
      <c r="Z51" s="38"/>
      <c r="AA51" s="38"/>
      <c r="AB51" s="38"/>
    </row>
    <row r="52" spans="2:28">
      <c r="B52" s="88"/>
      <c r="C52" s="89"/>
      <c r="D52" s="90"/>
      <c r="E52" s="90"/>
      <c r="F52" s="90"/>
      <c r="G52" s="38"/>
      <c r="H52" s="38"/>
      <c r="I52" s="38"/>
      <c r="J52" s="38"/>
      <c r="K52" s="38"/>
      <c r="L52" s="38"/>
      <c r="M52" s="38"/>
      <c r="N52" s="38"/>
      <c r="O52" s="38"/>
      <c r="P52" s="38"/>
      <c r="Q52" s="38"/>
      <c r="R52" s="38"/>
      <c r="S52" s="38"/>
      <c r="T52" s="38"/>
      <c r="U52" s="38"/>
      <c r="V52" s="38"/>
      <c r="W52" s="38"/>
      <c r="X52" s="38"/>
      <c r="Y52" s="38"/>
      <c r="Z52" s="38"/>
      <c r="AA52" s="38"/>
      <c r="AB52" s="38"/>
    </row>
    <row r="53" spans="2:28">
      <c r="B53" s="88"/>
      <c r="C53" s="89"/>
      <c r="D53" s="90"/>
      <c r="E53" s="90"/>
      <c r="F53" s="90"/>
      <c r="G53" s="38"/>
      <c r="H53" s="38"/>
      <c r="I53" s="38"/>
      <c r="J53" s="38"/>
      <c r="K53" s="38"/>
      <c r="L53" s="38"/>
      <c r="M53" s="38"/>
      <c r="N53" s="38"/>
      <c r="O53" s="38"/>
      <c r="P53" s="38"/>
      <c r="Q53" s="38"/>
      <c r="R53" s="38"/>
      <c r="S53" s="38"/>
      <c r="T53" s="38"/>
      <c r="U53" s="38"/>
      <c r="V53" s="38"/>
      <c r="W53" s="38"/>
      <c r="X53" s="38"/>
      <c r="Y53" s="38"/>
      <c r="Z53" s="38"/>
      <c r="AA53" s="38"/>
      <c r="AB53" s="38"/>
    </row>
    <row r="54" spans="2:28">
      <c r="B54" s="88"/>
      <c r="C54" s="89"/>
      <c r="D54" s="90"/>
      <c r="E54" s="90"/>
      <c r="F54" s="90"/>
      <c r="G54" s="38"/>
      <c r="H54" s="38"/>
      <c r="I54" s="38"/>
      <c r="J54" s="38"/>
      <c r="K54" s="38"/>
      <c r="L54" s="38"/>
      <c r="M54" s="38"/>
      <c r="N54" s="38"/>
      <c r="O54" s="38"/>
      <c r="P54" s="38"/>
      <c r="Q54" s="38"/>
      <c r="R54" s="38"/>
      <c r="S54" s="38"/>
      <c r="T54" s="38"/>
      <c r="U54" s="38"/>
      <c r="V54" s="38"/>
      <c r="W54" s="38"/>
      <c r="X54" s="38"/>
      <c r="Y54" s="38"/>
      <c r="Z54" s="38"/>
      <c r="AA54" s="38"/>
      <c r="AB54" s="38"/>
    </row>
    <row r="55" spans="2:28">
      <c r="B55" s="88"/>
      <c r="C55" s="89"/>
      <c r="D55" s="90"/>
      <c r="E55" s="90"/>
      <c r="F55" s="90"/>
      <c r="G55" s="38"/>
      <c r="H55" s="38"/>
      <c r="I55" s="38"/>
      <c r="J55" s="38"/>
      <c r="K55" s="38"/>
      <c r="L55" s="38"/>
      <c r="M55" s="38"/>
      <c r="N55" s="38"/>
      <c r="O55" s="38"/>
      <c r="P55" s="38"/>
      <c r="Q55" s="38"/>
      <c r="R55" s="38"/>
      <c r="S55" s="38"/>
      <c r="T55" s="38"/>
      <c r="U55" s="38"/>
      <c r="V55" s="38"/>
      <c r="W55" s="38"/>
      <c r="X55" s="38"/>
      <c r="Y55" s="38"/>
      <c r="Z55" s="38"/>
      <c r="AA55" s="38"/>
      <c r="AB55" s="38"/>
    </row>
    <row r="56" spans="2:28">
      <c r="B56" s="88"/>
      <c r="C56" s="89"/>
      <c r="D56" s="90"/>
      <c r="E56" s="90"/>
      <c r="F56" s="90"/>
      <c r="G56" s="38"/>
      <c r="H56" s="38"/>
      <c r="I56" s="38"/>
      <c r="J56" s="38"/>
      <c r="K56" s="38"/>
      <c r="L56" s="38"/>
      <c r="M56" s="38"/>
      <c r="N56" s="38"/>
      <c r="O56" s="38"/>
      <c r="P56" s="38"/>
      <c r="Q56" s="38"/>
      <c r="R56" s="38"/>
      <c r="S56" s="38"/>
      <c r="T56" s="38"/>
      <c r="U56" s="38"/>
      <c r="V56" s="38"/>
      <c r="W56" s="38"/>
      <c r="X56" s="38"/>
      <c r="Y56" s="38"/>
      <c r="Z56" s="38"/>
      <c r="AA56" s="38"/>
      <c r="AB56" s="38"/>
    </row>
    <row r="57" spans="2:28">
      <c r="B57" s="88"/>
      <c r="C57" s="89"/>
      <c r="D57" s="90"/>
      <c r="E57" s="90"/>
      <c r="F57" s="90"/>
      <c r="G57" s="38"/>
      <c r="H57" s="38"/>
      <c r="I57" s="38"/>
      <c r="J57" s="38"/>
      <c r="K57" s="38"/>
      <c r="L57" s="38"/>
      <c r="M57" s="38"/>
      <c r="N57" s="38"/>
      <c r="O57" s="38"/>
      <c r="P57" s="38"/>
      <c r="Q57" s="38"/>
      <c r="R57" s="38"/>
      <c r="S57" s="38"/>
      <c r="T57" s="38"/>
      <c r="U57" s="38"/>
      <c r="V57" s="38"/>
      <c r="W57" s="38"/>
      <c r="X57" s="38"/>
      <c r="Y57" s="38"/>
      <c r="Z57" s="38"/>
      <c r="AA57" s="38"/>
      <c r="AB57" s="38"/>
    </row>
    <row r="58" spans="2:28">
      <c r="B58" s="88"/>
      <c r="C58" s="89"/>
      <c r="D58" s="90"/>
      <c r="E58" s="90"/>
      <c r="F58" s="90"/>
      <c r="G58" s="38"/>
      <c r="H58" s="38"/>
      <c r="I58" s="38"/>
      <c r="J58" s="38"/>
      <c r="K58" s="38"/>
      <c r="L58" s="38"/>
      <c r="M58" s="38"/>
      <c r="N58" s="38"/>
      <c r="O58" s="38"/>
      <c r="P58" s="38"/>
      <c r="Q58" s="38"/>
      <c r="R58" s="38"/>
      <c r="S58" s="38"/>
      <c r="T58" s="38"/>
      <c r="U58" s="38"/>
      <c r="V58" s="38"/>
      <c r="W58" s="38"/>
      <c r="X58" s="38"/>
      <c r="Y58" s="38"/>
      <c r="Z58" s="38"/>
      <c r="AA58" s="38"/>
      <c r="AB58" s="38"/>
    </row>
    <row r="59" spans="2:28">
      <c r="B59" s="88"/>
      <c r="C59" s="89"/>
      <c r="D59" s="90"/>
      <c r="E59" s="90"/>
      <c r="F59" s="90"/>
      <c r="G59" s="38"/>
      <c r="H59" s="38"/>
      <c r="I59" s="38"/>
      <c r="J59" s="38"/>
      <c r="K59" s="38"/>
      <c r="L59" s="38"/>
      <c r="M59" s="38"/>
      <c r="N59" s="38"/>
      <c r="O59" s="38"/>
      <c r="P59" s="38"/>
      <c r="Q59" s="38"/>
      <c r="R59" s="38"/>
      <c r="S59" s="38"/>
      <c r="T59" s="38"/>
      <c r="U59" s="38"/>
      <c r="V59" s="38"/>
      <c r="W59" s="38"/>
      <c r="X59" s="38"/>
      <c r="Y59" s="38"/>
      <c r="Z59" s="38"/>
      <c r="AA59" s="38"/>
      <c r="AB59" s="38"/>
    </row>
    <row r="60" spans="2:28">
      <c r="B60" s="88"/>
      <c r="C60" s="89"/>
      <c r="D60" s="90"/>
      <c r="E60" s="90"/>
      <c r="F60" s="90"/>
      <c r="G60" s="38"/>
      <c r="H60" s="38"/>
      <c r="I60" s="38"/>
      <c r="J60" s="38"/>
      <c r="K60" s="38"/>
      <c r="L60" s="38"/>
      <c r="M60" s="38"/>
      <c r="N60" s="38"/>
      <c r="O60" s="38"/>
      <c r="P60" s="38"/>
      <c r="Q60" s="38"/>
      <c r="R60" s="38"/>
      <c r="S60" s="38"/>
      <c r="T60" s="38"/>
      <c r="U60" s="38"/>
      <c r="V60" s="38"/>
      <c r="W60" s="38"/>
      <c r="X60" s="38"/>
      <c r="Y60" s="38"/>
      <c r="Z60" s="38"/>
      <c r="AA60" s="38"/>
      <c r="AB60" s="38"/>
    </row>
    <row r="61" spans="2:28">
      <c r="B61" s="88"/>
      <c r="C61" s="89"/>
      <c r="D61" s="90"/>
      <c r="E61" s="90"/>
      <c r="F61" s="90"/>
      <c r="G61" s="38"/>
      <c r="H61" s="38"/>
      <c r="I61" s="38"/>
      <c r="J61" s="38"/>
      <c r="K61" s="38"/>
      <c r="L61" s="38"/>
      <c r="M61" s="38"/>
      <c r="N61" s="38"/>
      <c r="O61" s="38"/>
      <c r="P61" s="38"/>
      <c r="Q61" s="38"/>
      <c r="R61" s="38"/>
      <c r="S61" s="38"/>
      <c r="T61" s="38"/>
      <c r="U61" s="38"/>
      <c r="V61" s="38"/>
      <c r="W61" s="38"/>
      <c r="X61" s="38"/>
      <c r="Y61" s="38"/>
      <c r="Z61" s="38"/>
      <c r="AA61" s="38"/>
      <c r="AB61" s="38"/>
    </row>
    <row r="62" spans="2:28">
      <c r="B62" s="88"/>
      <c r="C62" s="89"/>
      <c r="D62" s="90"/>
      <c r="E62" s="90"/>
      <c r="F62" s="90"/>
      <c r="G62" s="38"/>
      <c r="H62" s="38"/>
      <c r="I62" s="38"/>
      <c r="J62" s="38"/>
      <c r="K62" s="38"/>
      <c r="L62" s="38"/>
      <c r="M62" s="38"/>
      <c r="N62" s="38"/>
      <c r="O62" s="38"/>
      <c r="P62" s="38"/>
      <c r="Q62" s="38"/>
      <c r="R62" s="38"/>
      <c r="S62" s="38"/>
      <c r="T62" s="38"/>
      <c r="U62" s="38"/>
      <c r="V62" s="38"/>
      <c r="W62" s="38"/>
      <c r="X62" s="38"/>
      <c r="Y62" s="38"/>
      <c r="Z62" s="38"/>
      <c r="AA62" s="38"/>
      <c r="AB62" s="38"/>
    </row>
    <row r="63" spans="2:28">
      <c r="B63" s="88"/>
      <c r="C63" s="89"/>
      <c r="D63" s="90"/>
      <c r="E63" s="90"/>
      <c r="F63" s="90"/>
      <c r="G63" s="38"/>
      <c r="H63" s="38"/>
      <c r="I63" s="38"/>
      <c r="J63" s="38"/>
      <c r="K63" s="38"/>
      <c r="L63" s="38"/>
      <c r="M63" s="38"/>
      <c r="N63" s="38"/>
      <c r="O63" s="38"/>
      <c r="P63" s="38"/>
      <c r="Q63" s="38"/>
      <c r="R63" s="38"/>
      <c r="S63" s="38"/>
      <c r="T63" s="38"/>
      <c r="U63" s="38"/>
      <c r="V63" s="38"/>
      <c r="W63" s="38"/>
      <c r="X63" s="38"/>
      <c r="Y63" s="38"/>
      <c r="Z63" s="38"/>
      <c r="AA63" s="38"/>
      <c r="AB63" s="38"/>
    </row>
    <row r="64" spans="2:28">
      <c r="B64" s="88"/>
      <c r="C64" s="89"/>
      <c r="D64" s="90"/>
      <c r="E64" s="90"/>
      <c r="F64" s="90"/>
      <c r="G64" s="38"/>
      <c r="H64" s="38"/>
      <c r="I64" s="38"/>
      <c r="J64" s="38"/>
      <c r="K64" s="38"/>
      <c r="L64" s="38"/>
      <c r="M64" s="38"/>
      <c r="N64" s="38"/>
      <c r="O64" s="38"/>
      <c r="P64" s="38"/>
      <c r="Q64" s="38"/>
      <c r="R64" s="38"/>
      <c r="S64" s="38"/>
      <c r="T64" s="38"/>
      <c r="U64" s="38"/>
      <c r="V64" s="38"/>
      <c r="W64" s="38"/>
      <c r="X64" s="38"/>
      <c r="Y64" s="38"/>
      <c r="Z64" s="38"/>
      <c r="AA64" s="38"/>
      <c r="AB64" s="38"/>
    </row>
    <row r="65" spans="2:28">
      <c r="B65" s="88"/>
      <c r="C65" s="89"/>
      <c r="D65" s="90"/>
      <c r="E65" s="90"/>
      <c r="F65" s="90"/>
      <c r="G65" s="38"/>
      <c r="H65" s="38"/>
      <c r="I65" s="38"/>
      <c r="J65" s="38"/>
      <c r="K65" s="38"/>
      <c r="L65" s="38"/>
      <c r="M65" s="38"/>
      <c r="N65" s="38"/>
      <c r="O65" s="38"/>
      <c r="P65" s="38"/>
      <c r="Q65" s="38"/>
      <c r="R65" s="38"/>
      <c r="S65" s="38"/>
      <c r="T65" s="38"/>
      <c r="U65" s="38"/>
      <c r="V65" s="38"/>
      <c r="W65" s="38"/>
      <c r="X65" s="38"/>
      <c r="Y65" s="38"/>
      <c r="Z65" s="38"/>
      <c r="AA65" s="38"/>
      <c r="AB65" s="38"/>
    </row>
    <row r="66" spans="2:28">
      <c r="B66" s="88"/>
      <c r="C66" s="89"/>
      <c r="D66" s="90"/>
      <c r="E66" s="90"/>
      <c r="F66" s="90"/>
      <c r="G66" s="38"/>
      <c r="H66" s="38"/>
      <c r="I66" s="38"/>
      <c r="J66" s="38"/>
      <c r="K66" s="38"/>
      <c r="L66" s="38"/>
      <c r="M66" s="38"/>
      <c r="N66" s="38"/>
      <c r="O66" s="38"/>
      <c r="P66" s="38"/>
      <c r="Q66" s="38"/>
      <c r="R66" s="38"/>
      <c r="S66" s="38"/>
      <c r="T66" s="38"/>
      <c r="U66" s="38"/>
      <c r="V66" s="38"/>
      <c r="W66" s="38"/>
      <c r="X66" s="38"/>
      <c r="Y66" s="38"/>
      <c r="Z66" s="38"/>
      <c r="AA66" s="38"/>
      <c r="AB66" s="38"/>
    </row>
    <row r="67" spans="2:28">
      <c r="B67" s="88"/>
      <c r="C67" s="89"/>
      <c r="D67" s="90"/>
      <c r="E67" s="90"/>
      <c r="F67" s="90"/>
      <c r="G67" s="38"/>
      <c r="H67" s="38"/>
      <c r="I67" s="38"/>
      <c r="J67" s="38"/>
      <c r="K67" s="38"/>
      <c r="L67" s="38"/>
      <c r="M67" s="38"/>
      <c r="N67" s="38"/>
      <c r="O67" s="38"/>
      <c r="P67" s="38"/>
      <c r="Q67" s="38"/>
      <c r="R67" s="38"/>
      <c r="S67" s="38"/>
      <c r="T67" s="38"/>
      <c r="U67" s="38"/>
      <c r="V67" s="38"/>
      <c r="W67" s="38"/>
      <c r="X67" s="38"/>
      <c r="Y67" s="38"/>
      <c r="Z67" s="38"/>
      <c r="AA67" s="38"/>
      <c r="AB67" s="38"/>
    </row>
    <row r="68" spans="2:28">
      <c r="B68" s="88"/>
      <c r="C68" s="89"/>
      <c r="D68" s="90"/>
      <c r="E68" s="90"/>
      <c r="F68" s="90"/>
      <c r="G68" s="38"/>
      <c r="H68" s="38"/>
      <c r="I68" s="38"/>
      <c r="J68" s="38"/>
      <c r="K68" s="38"/>
      <c r="L68" s="38"/>
      <c r="M68" s="38"/>
      <c r="N68" s="38"/>
      <c r="O68" s="38"/>
      <c r="P68" s="38"/>
      <c r="Q68" s="38"/>
      <c r="R68" s="38"/>
      <c r="S68" s="38"/>
      <c r="T68" s="38"/>
      <c r="U68" s="38"/>
      <c r="V68" s="38"/>
      <c r="W68" s="38"/>
      <c r="X68" s="38"/>
      <c r="Y68" s="38"/>
      <c r="Z68" s="38"/>
      <c r="AA68" s="38"/>
      <c r="AB68" s="38"/>
    </row>
    <row r="69" spans="2:28">
      <c r="B69" s="88"/>
      <c r="C69" s="89"/>
      <c r="D69" s="90"/>
      <c r="E69" s="90"/>
      <c r="F69" s="90"/>
      <c r="G69" s="38"/>
      <c r="H69" s="38"/>
      <c r="I69" s="38"/>
      <c r="J69" s="38"/>
      <c r="K69" s="38"/>
      <c r="L69" s="38"/>
      <c r="M69" s="38"/>
      <c r="N69" s="38"/>
      <c r="O69" s="38"/>
      <c r="P69" s="38"/>
      <c r="Q69" s="38"/>
      <c r="R69" s="38"/>
      <c r="S69" s="38"/>
      <c r="T69" s="38"/>
      <c r="U69" s="38"/>
      <c r="V69" s="38"/>
      <c r="W69" s="38"/>
      <c r="X69" s="38"/>
      <c r="Y69" s="38"/>
      <c r="Z69" s="38"/>
      <c r="AA69" s="38"/>
      <c r="AB69" s="38"/>
    </row>
    <row r="70" spans="2:28">
      <c r="B70" s="88"/>
      <c r="C70" s="89"/>
      <c r="D70" s="90"/>
      <c r="E70" s="90"/>
      <c r="F70" s="90"/>
      <c r="G70" s="38"/>
      <c r="H70" s="38"/>
      <c r="I70" s="38"/>
      <c r="J70" s="38"/>
      <c r="K70" s="38"/>
      <c r="L70" s="38"/>
      <c r="M70" s="38"/>
      <c r="N70" s="38"/>
      <c r="O70" s="38"/>
      <c r="P70" s="38"/>
      <c r="Q70" s="38"/>
      <c r="R70" s="38"/>
      <c r="S70" s="38"/>
      <c r="T70" s="38"/>
      <c r="U70" s="38"/>
      <c r="V70" s="38"/>
      <c r="W70" s="38"/>
      <c r="X70" s="38"/>
      <c r="Y70" s="38"/>
      <c r="Z70" s="38"/>
      <c r="AA70" s="38"/>
      <c r="AB70" s="38"/>
    </row>
    <row r="71" spans="2:28">
      <c r="B71" s="88"/>
      <c r="C71" s="89"/>
      <c r="D71" s="90"/>
      <c r="E71" s="90"/>
      <c r="F71" s="90"/>
      <c r="G71" s="38"/>
      <c r="H71" s="38"/>
      <c r="I71" s="38"/>
      <c r="J71" s="38"/>
      <c r="K71" s="38"/>
      <c r="L71" s="38"/>
      <c r="M71" s="38"/>
      <c r="N71" s="38"/>
      <c r="O71" s="38"/>
      <c r="P71" s="38"/>
      <c r="Q71" s="38"/>
      <c r="R71" s="38"/>
      <c r="S71" s="38"/>
      <c r="T71" s="38"/>
      <c r="U71" s="38"/>
      <c r="V71" s="38"/>
      <c r="W71" s="38"/>
      <c r="X71" s="38"/>
      <c r="Y71" s="38"/>
      <c r="Z71" s="38"/>
      <c r="AA71" s="38"/>
      <c r="AB71" s="38"/>
    </row>
    <row r="72" spans="2:28">
      <c r="B72" s="88"/>
      <c r="C72" s="89"/>
      <c r="D72" s="90"/>
      <c r="E72" s="90"/>
      <c r="F72" s="90"/>
      <c r="G72" s="38"/>
      <c r="H72" s="38"/>
      <c r="I72" s="38"/>
      <c r="J72" s="38"/>
      <c r="K72" s="38"/>
      <c r="L72" s="38"/>
      <c r="M72" s="38"/>
      <c r="N72" s="38"/>
      <c r="O72" s="38"/>
      <c r="P72" s="38"/>
      <c r="Q72" s="38"/>
      <c r="R72" s="38"/>
      <c r="S72" s="38"/>
      <c r="T72" s="38"/>
      <c r="U72" s="38"/>
      <c r="V72" s="38"/>
      <c r="W72" s="38"/>
      <c r="X72" s="38"/>
      <c r="Y72" s="38"/>
      <c r="Z72" s="38"/>
      <c r="AA72" s="38"/>
      <c r="AB72" s="38"/>
    </row>
    <row r="73" spans="2:28">
      <c r="B73" s="88"/>
      <c r="C73" s="89"/>
      <c r="D73" s="90"/>
      <c r="E73" s="90"/>
      <c r="F73" s="90"/>
      <c r="G73" s="38"/>
      <c r="H73" s="38"/>
      <c r="I73" s="38"/>
      <c r="J73" s="38"/>
      <c r="K73" s="38"/>
      <c r="L73" s="38"/>
      <c r="M73" s="38"/>
      <c r="N73" s="38"/>
      <c r="O73" s="38"/>
      <c r="P73" s="38"/>
      <c r="Q73" s="38"/>
      <c r="R73" s="38"/>
      <c r="S73" s="38"/>
      <c r="T73" s="38"/>
      <c r="U73" s="38"/>
      <c r="V73" s="38"/>
      <c r="W73" s="38"/>
      <c r="X73" s="38"/>
      <c r="Y73" s="38"/>
      <c r="Z73" s="38"/>
      <c r="AA73" s="38"/>
      <c r="AB73" s="38"/>
    </row>
    <row r="74" spans="2:28">
      <c r="B74" s="88"/>
      <c r="C74" s="89"/>
      <c r="D74" s="90"/>
      <c r="E74" s="90"/>
      <c r="F74" s="90"/>
      <c r="G74" s="38"/>
      <c r="H74" s="38"/>
      <c r="I74" s="38"/>
      <c r="J74" s="38"/>
      <c r="K74" s="38"/>
      <c r="L74" s="38"/>
      <c r="M74" s="38"/>
      <c r="N74" s="38"/>
      <c r="O74" s="38"/>
      <c r="P74" s="38"/>
      <c r="Q74" s="38"/>
      <c r="R74" s="38"/>
      <c r="S74" s="38"/>
      <c r="T74" s="38"/>
      <c r="U74" s="38"/>
      <c r="V74" s="38"/>
      <c r="W74" s="38"/>
      <c r="X74" s="38"/>
      <c r="Y74" s="38"/>
      <c r="Z74" s="38"/>
      <c r="AA74" s="38"/>
      <c r="AB74" s="38"/>
    </row>
    <row r="75" spans="2:28">
      <c r="B75" s="88"/>
      <c r="C75" s="89"/>
      <c r="D75" s="90"/>
      <c r="E75" s="90"/>
      <c r="F75" s="90"/>
      <c r="G75" s="38"/>
      <c r="H75" s="38"/>
      <c r="I75" s="38"/>
      <c r="J75" s="38"/>
      <c r="K75" s="38"/>
      <c r="L75" s="38"/>
      <c r="M75" s="38"/>
      <c r="N75" s="38"/>
      <c r="O75" s="38"/>
      <c r="P75" s="38"/>
      <c r="Q75" s="38"/>
      <c r="R75" s="38"/>
      <c r="S75" s="38"/>
      <c r="T75" s="38"/>
      <c r="U75" s="38"/>
      <c r="V75" s="38"/>
      <c r="W75" s="38"/>
      <c r="X75" s="38"/>
      <c r="Y75" s="38"/>
      <c r="Z75" s="38"/>
      <c r="AA75" s="38"/>
      <c r="AB75" s="38"/>
    </row>
    <row r="76" spans="2:28">
      <c r="B76" s="88"/>
      <c r="C76" s="89"/>
      <c r="D76" s="90"/>
      <c r="E76" s="90"/>
      <c r="F76" s="90"/>
      <c r="G76" s="38"/>
      <c r="H76" s="38"/>
      <c r="I76" s="38"/>
      <c r="J76" s="38"/>
      <c r="K76" s="38"/>
      <c r="L76" s="38"/>
      <c r="M76" s="38"/>
      <c r="N76" s="38"/>
      <c r="O76" s="38"/>
      <c r="P76" s="38"/>
      <c r="Q76" s="38"/>
      <c r="R76" s="38"/>
      <c r="S76" s="38"/>
      <c r="T76" s="38"/>
      <c r="U76" s="38"/>
      <c r="V76" s="38"/>
      <c r="W76" s="38"/>
      <c r="X76" s="38"/>
      <c r="Y76" s="38"/>
      <c r="Z76" s="38"/>
      <c r="AA76" s="38"/>
      <c r="AB76" s="38"/>
    </row>
    <row r="77" spans="2:28">
      <c r="B77" s="88"/>
      <c r="C77" s="89"/>
      <c r="D77" s="90"/>
      <c r="E77" s="90"/>
      <c r="F77" s="90"/>
      <c r="G77" s="38"/>
      <c r="H77" s="38"/>
      <c r="I77" s="38"/>
      <c r="J77" s="38"/>
      <c r="K77" s="38"/>
      <c r="L77" s="38"/>
      <c r="M77" s="38"/>
      <c r="N77" s="38"/>
      <c r="O77" s="38"/>
      <c r="P77" s="38"/>
      <c r="Q77" s="38"/>
      <c r="R77" s="38"/>
      <c r="S77" s="38"/>
      <c r="T77" s="38"/>
      <c r="U77" s="38"/>
      <c r="V77" s="38"/>
      <c r="W77" s="38"/>
      <c r="X77" s="38"/>
      <c r="Y77" s="38"/>
      <c r="Z77" s="38"/>
      <c r="AA77" s="38"/>
      <c r="AB77" s="38"/>
    </row>
    <row r="78" spans="2:28">
      <c r="B78" s="88"/>
      <c r="C78" s="89"/>
      <c r="D78" s="90"/>
      <c r="E78" s="90"/>
      <c r="F78" s="90"/>
      <c r="G78" s="38"/>
      <c r="H78" s="38"/>
      <c r="I78" s="38"/>
      <c r="J78" s="38"/>
      <c r="K78" s="38"/>
      <c r="L78" s="38"/>
      <c r="M78" s="38"/>
      <c r="N78" s="38"/>
      <c r="O78" s="38"/>
      <c r="P78" s="38"/>
      <c r="Q78" s="38"/>
      <c r="R78" s="38"/>
      <c r="S78" s="38"/>
      <c r="T78" s="38"/>
      <c r="U78" s="38"/>
      <c r="V78" s="38"/>
      <c r="W78" s="38"/>
      <c r="X78" s="38"/>
      <c r="Y78" s="38"/>
      <c r="Z78" s="38"/>
      <c r="AA78" s="38"/>
      <c r="AB78" s="38"/>
    </row>
    <row r="79" spans="2:28">
      <c r="B79" s="88"/>
      <c r="C79" s="89"/>
      <c r="D79" s="90"/>
      <c r="E79" s="90"/>
      <c r="F79" s="90"/>
      <c r="G79" s="38"/>
      <c r="H79" s="38"/>
      <c r="I79" s="38"/>
      <c r="J79" s="38"/>
      <c r="K79" s="38"/>
      <c r="L79" s="38"/>
      <c r="M79" s="38"/>
      <c r="N79" s="38"/>
      <c r="O79" s="38"/>
      <c r="P79" s="38"/>
      <c r="Q79" s="38"/>
      <c r="R79" s="38"/>
      <c r="S79" s="38"/>
      <c r="T79" s="38"/>
      <c r="U79" s="38"/>
      <c r="V79" s="38"/>
      <c r="W79" s="38"/>
      <c r="X79" s="38"/>
      <c r="Y79" s="38"/>
      <c r="Z79" s="38"/>
      <c r="AA79" s="38"/>
      <c r="AB79" s="38"/>
    </row>
    <row r="80" spans="2:28">
      <c r="B80" s="88"/>
      <c r="C80" s="89"/>
      <c r="D80" s="90"/>
      <c r="E80" s="90"/>
      <c r="F80" s="90"/>
      <c r="G80" s="38"/>
      <c r="H80" s="38"/>
      <c r="I80" s="38"/>
      <c r="J80" s="38"/>
      <c r="K80" s="38"/>
      <c r="L80" s="38"/>
      <c r="M80" s="38"/>
      <c r="N80" s="38"/>
      <c r="O80" s="38"/>
      <c r="P80" s="38"/>
      <c r="Q80" s="38"/>
      <c r="R80" s="38"/>
      <c r="S80" s="38"/>
      <c r="T80" s="38"/>
      <c r="U80" s="38"/>
      <c r="V80" s="38"/>
      <c r="W80" s="38"/>
      <c r="X80" s="38"/>
      <c r="Y80" s="38"/>
      <c r="Z80" s="38"/>
      <c r="AA80" s="38"/>
      <c r="AB80" s="38"/>
    </row>
    <row r="81" spans="2:28">
      <c r="B81" s="88"/>
      <c r="C81" s="89"/>
      <c r="D81" s="90"/>
      <c r="E81" s="90"/>
      <c r="F81" s="90"/>
      <c r="G81" s="38"/>
      <c r="H81" s="38"/>
      <c r="I81" s="38"/>
      <c r="J81" s="38"/>
      <c r="K81" s="38"/>
      <c r="L81" s="38"/>
      <c r="M81" s="38"/>
      <c r="N81" s="38"/>
      <c r="O81" s="38"/>
      <c r="P81" s="38"/>
      <c r="Q81" s="38"/>
      <c r="R81" s="38"/>
      <c r="S81" s="38"/>
      <c r="T81" s="38"/>
      <c r="U81" s="38"/>
      <c r="V81" s="38"/>
      <c r="W81" s="38"/>
      <c r="X81" s="38"/>
      <c r="Y81" s="38"/>
      <c r="Z81" s="38"/>
      <c r="AA81" s="38"/>
      <c r="AB81" s="38"/>
    </row>
    <row r="82" spans="2:28">
      <c r="B82" s="88"/>
      <c r="C82" s="89"/>
      <c r="D82" s="90"/>
      <c r="E82" s="90"/>
      <c r="F82" s="90"/>
      <c r="G82" s="38"/>
      <c r="H82" s="38"/>
      <c r="I82" s="38"/>
      <c r="J82" s="38"/>
      <c r="K82" s="38"/>
      <c r="L82" s="38"/>
      <c r="M82" s="38"/>
      <c r="N82" s="38"/>
      <c r="O82" s="38"/>
      <c r="P82" s="38"/>
      <c r="Q82" s="38"/>
      <c r="R82" s="38"/>
      <c r="S82" s="38"/>
      <c r="T82" s="38"/>
      <c r="U82" s="38"/>
      <c r="V82" s="38"/>
      <c r="W82" s="38"/>
      <c r="X82" s="38"/>
      <c r="Y82" s="38"/>
      <c r="Z82" s="38"/>
      <c r="AA82" s="38"/>
      <c r="AB82" s="38"/>
    </row>
    <row r="83" spans="2:28">
      <c r="I83" s="38"/>
      <c r="J83" s="38"/>
      <c r="K83" s="38"/>
      <c r="L83" s="38"/>
      <c r="M83" s="38"/>
      <c r="N83" s="38"/>
      <c r="O83" s="38"/>
      <c r="P83" s="38"/>
      <c r="Q83" s="38"/>
      <c r="R83" s="38"/>
      <c r="S83" s="38"/>
      <c r="T83" s="38"/>
      <c r="U83" s="38"/>
      <c r="V83" s="38"/>
      <c r="W83" s="38"/>
      <c r="X83" s="38"/>
      <c r="Y83" s="38"/>
      <c r="Z83" s="38"/>
      <c r="AA83" s="38"/>
      <c r="AB83" s="38"/>
    </row>
    <row r="84" spans="2:28">
      <c r="I84" s="38"/>
      <c r="J84" s="38"/>
      <c r="K84" s="38"/>
      <c r="L84" s="38"/>
      <c r="M84" s="38"/>
      <c r="N84" s="38"/>
      <c r="O84" s="38"/>
      <c r="P84" s="38"/>
      <c r="Q84" s="38"/>
      <c r="R84" s="38"/>
      <c r="S84" s="38"/>
      <c r="T84" s="38"/>
      <c r="U84" s="38"/>
      <c r="V84" s="38"/>
      <c r="W84" s="38"/>
      <c r="X84" s="38"/>
      <c r="Y84" s="38"/>
      <c r="Z84" s="38"/>
      <c r="AA84" s="38"/>
      <c r="AB84" s="38"/>
    </row>
    <row r="85" spans="2:28">
      <c r="I85" s="38"/>
      <c r="J85" s="38"/>
      <c r="K85" s="38"/>
      <c r="L85" s="38"/>
      <c r="M85" s="38"/>
      <c r="N85" s="38"/>
      <c r="O85" s="38"/>
      <c r="P85" s="38"/>
      <c r="Q85" s="38"/>
      <c r="R85" s="38"/>
      <c r="S85" s="38"/>
      <c r="T85" s="38"/>
      <c r="U85" s="38"/>
      <c r="V85" s="38"/>
      <c r="W85" s="38"/>
      <c r="X85" s="38"/>
      <c r="Y85" s="38"/>
      <c r="Z85" s="38"/>
      <c r="AA85" s="38"/>
      <c r="AB85" s="38"/>
    </row>
    <row r="86" spans="2:28">
      <c r="I86" s="38"/>
      <c r="J86" s="38"/>
      <c r="K86" s="38"/>
      <c r="L86" s="38"/>
      <c r="M86" s="38"/>
      <c r="N86" s="38"/>
      <c r="O86" s="38"/>
      <c r="P86" s="38"/>
      <c r="Q86" s="38"/>
      <c r="R86" s="38"/>
      <c r="S86" s="38"/>
      <c r="T86" s="38"/>
      <c r="U86" s="38"/>
      <c r="V86" s="38"/>
      <c r="W86" s="38"/>
      <c r="X86" s="38"/>
      <c r="Y86" s="38"/>
      <c r="Z86" s="38"/>
      <c r="AA86" s="38"/>
      <c r="AB86" s="38"/>
    </row>
    <row r="87" spans="2:28">
      <c r="I87" s="38"/>
      <c r="J87" s="38"/>
      <c r="K87" s="38"/>
      <c r="L87" s="38"/>
      <c r="M87" s="38"/>
      <c r="N87" s="38"/>
      <c r="O87" s="38"/>
      <c r="P87" s="38"/>
      <c r="Q87" s="38"/>
      <c r="R87" s="38"/>
      <c r="S87" s="38"/>
      <c r="T87" s="38"/>
      <c r="U87" s="38"/>
      <c r="V87" s="38"/>
      <c r="W87" s="38"/>
      <c r="X87" s="38"/>
      <c r="Y87" s="38"/>
      <c r="Z87" s="38"/>
      <c r="AA87" s="38"/>
      <c r="AB87" s="38"/>
    </row>
    <row r="88" spans="2:28">
      <c r="I88" s="38"/>
      <c r="J88" s="38"/>
      <c r="K88" s="38"/>
      <c r="L88" s="38"/>
      <c r="M88" s="38"/>
      <c r="N88" s="38"/>
      <c r="O88" s="38"/>
      <c r="P88" s="38"/>
      <c r="Q88" s="38"/>
      <c r="R88" s="38"/>
      <c r="S88" s="38"/>
      <c r="T88" s="38"/>
      <c r="U88" s="38"/>
      <c r="V88" s="38"/>
      <c r="W88" s="38"/>
      <c r="X88" s="38"/>
      <c r="Y88" s="38"/>
      <c r="Z88" s="38"/>
      <c r="AA88" s="38"/>
      <c r="AB88" s="38"/>
    </row>
    <row r="89" spans="2:28">
      <c r="I89" s="38"/>
      <c r="J89" s="38"/>
      <c r="K89" s="38"/>
      <c r="L89" s="38"/>
      <c r="M89" s="38"/>
      <c r="N89" s="38"/>
      <c r="O89" s="38"/>
      <c r="P89" s="38"/>
      <c r="Q89" s="38"/>
      <c r="R89" s="38"/>
      <c r="S89" s="38"/>
      <c r="T89" s="38"/>
      <c r="U89" s="38"/>
      <c r="V89" s="38"/>
      <c r="W89" s="38"/>
      <c r="X89" s="38"/>
      <c r="Y89" s="38"/>
      <c r="Z89" s="38"/>
      <c r="AA89" s="38"/>
      <c r="AB89" s="38"/>
    </row>
    <row r="90" spans="2:28">
      <c r="I90" s="38"/>
      <c r="J90" s="38"/>
      <c r="K90" s="38"/>
      <c r="L90" s="38"/>
      <c r="M90" s="38"/>
      <c r="N90" s="38"/>
      <c r="O90" s="38"/>
      <c r="P90" s="38"/>
      <c r="Q90" s="38"/>
      <c r="R90" s="38"/>
      <c r="S90" s="38"/>
      <c r="T90" s="38"/>
      <c r="U90" s="38"/>
      <c r="V90" s="38"/>
      <c r="W90" s="38"/>
      <c r="X90" s="38"/>
      <c r="Y90" s="38"/>
      <c r="Z90" s="38"/>
      <c r="AA90" s="38"/>
      <c r="AB90" s="38"/>
    </row>
    <row r="91" spans="2:28">
      <c r="I91" s="38"/>
      <c r="J91" s="38"/>
      <c r="K91" s="38"/>
      <c r="L91" s="38"/>
      <c r="M91" s="38"/>
      <c r="N91" s="38"/>
      <c r="O91" s="38"/>
      <c r="P91" s="38"/>
      <c r="Q91" s="38"/>
      <c r="R91" s="38"/>
      <c r="S91" s="38"/>
      <c r="T91" s="38"/>
      <c r="U91" s="38"/>
      <c r="V91" s="38"/>
      <c r="W91" s="38"/>
      <c r="X91" s="38"/>
      <c r="Y91" s="38"/>
      <c r="Z91" s="38"/>
      <c r="AA91" s="38"/>
      <c r="AB91" s="38"/>
    </row>
    <row r="92" spans="2:28">
      <c r="I92" s="38"/>
      <c r="J92" s="38"/>
      <c r="K92" s="38"/>
      <c r="L92" s="38"/>
      <c r="M92" s="38"/>
      <c r="N92" s="38"/>
      <c r="O92" s="38"/>
      <c r="P92" s="38"/>
      <c r="Q92" s="38"/>
      <c r="R92" s="38"/>
      <c r="S92" s="38"/>
      <c r="T92" s="38"/>
      <c r="U92" s="38"/>
      <c r="V92" s="38"/>
      <c r="W92" s="38"/>
      <c r="X92" s="38"/>
      <c r="Y92" s="38"/>
      <c r="Z92" s="38"/>
      <c r="AA92" s="38"/>
      <c r="AB92" s="38"/>
    </row>
    <row r="93" spans="2:28">
      <c r="I93" s="38"/>
      <c r="J93" s="38"/>
      <c r="K93" s="38"/>
      <c r="L93" s="38"/>
      <c r="M93" s="38"/>
      <c r="N93" s="38"/>
      <c r="O93" s="38"/>
      <c r="P93" s="38"/>
      <c r="Q93" s="38"/>
      <c r="R93" s="38"/>
      <c r="S93" s="38"/>
      <c r="T93" s="38"/>
      <c r="U93" s="38"/>
      <c r="V93" s="38"/>
      <c r="W93" s="38"/>
      <c r="X93" s="38"/>
      <c r="Y93" s="38"/>
      <c r="Z93" s="38"/>
      <c r="AA93" s="38"/>
      <c r="AB93" s="38"/>
    </row>
    <row r="94" spans="2:28">
      <c r="I94" s="38"/>
      <c r="J94" s="38"/>
      <c r="K94" s="38"/>
      <c r="L94" s="38"/>
      <c r="M94" s="38"/>
      <c r="N94" s="38"/>
      <c r="O94" s="38"/>
      <c r="P94" s="38"/>
      <c r="Q94" s="38"/>
      <c r="R94" s="38"/>
      <c r="S94" s="38"/>
      <c r="T94" s="38"/>
      <c r="U94" s="38"/>
      <c r="V94" s="38"/>
      <c r="W94" s="38"/>
      <c r="X94" s="38"/>
      <c r="Y94" s="38"/>
      <c r="Z94" s="38"/>
      <c r="AA94" s="38"/>
      <c r="AB94" s="38"/>
    </row>
    <row r="95" spans="2:28">
      <c r="I95" s="38"/>
      <c r="J95" s="38"/>
      <c r="K95" s="38"/>
      <c r="L95" s="38"/>
      <c r="M95" s="38"/>
      <c r="N95" s="38"/>
      <c r="O95" s="38"/>
      <c r="P95" s="38"/>
      <c r="Q95" s="38"/>
      <c r="R95" s="38"/>
      <c r="S95" s="38"/>
      <c r="T95" s="38"/>
      <c r="U95" s="38"/>
      <c r="V95" s="38"/>
      <c r="W95" s="38"/>
      <c r="X95" s="38"/>
      <c r="Y95" s="38"/>
      <c r="Z95" s="38"/>
      <c r="AA95" s="38"/>
      <c r="AB95" s="38"/>
    </row>
    <row r="96" spans="2:28">
      <c r="I96" s="38"/>
      <c r="J96" s="38"/>
      <c r="K96" s="38"/>
      <c r="L96" s="38"/>
      <c r="M96" s="38"/>
      <c r="N96" s="38"/>
      <c r="O96" s="38"/>
      <c r="P96" s="38"/>
      <c r="Q96" s="38"/>
      <c r="R96" s="38"/>
      <c r="S96" s="38"/>
      <c r="T96" s="38"/>
      <c r="U96" s="38"/>
      <c r="V96" s="38"/>
      <c r="W96" s="38"/>
      <c r="X96" s="38"/>
      <c r="Y96" s="38"/>
      <c r="Z96" s="38"/>
      <c r="AA96" s="38"/>
      <c r="AB96" s="38"/>
    </row>
    <row r="97" spans="9:28">
      <c r="I97" s="38"/>
      <c r="J97" s="38"/>
      <c r="K97" s="38"/>
      <c r="L97" s="38"/>
      <c r="M97" s="38"/>
      <c r="N97" s="38"/>
      <c r="O97" s="38"/>
      <c r="P97" s="38"/>
      <c r="Q97" s="38"/>
      <c r="R97" s="38"/>
      <c r="S97" s="38"/>
      <c r="T97" s="38"/>
      <c r="U97" s="38"/>
      <c r="V97" s="38"/>
      <c r="W97" s="38"/>
      <c r="X97" s="38"/>
      <c r="Y97" s="38"/>
      <c r="Z97" s="38"/>
      <c r="AA97" s="38"/>
      <c r="AB97" s="38"/>
    </row>
    <row r="98" spans="9:28">
      <c r="I98" s="38"/>
      <c r="J98" s="38"/>
      <c r="K98" s="38"/>
      <c r="L98" s="38"/>
      <c r="M98" s="38"/>
      <c r="N98" s="38"/>
      <c r="O98" s="38"/>
      <c r="P98" s="38"/>
      <c r="Q98" s="38"/>
      <c r="R98" s="38"/>
      <c r="S98" s="38"/>
      <c r="T98" s="38"/>
      <c r="U98" s="38"/>
      <c r="V98" s="38"/>
      <c r="W98" s="38"/>
      <c r="X98" s="38"/>
      <c r="Y98" s="38"/>
      <c r="Z98" s="38"/>
      <c r="AA98" s="38"/>
      <c r="AB98" s="38"/>
    </row>
    <row r="99" spans="9:28">
      <c r="I99" s="38"/>
      <c r="J99" s="38"/>
      <c r="K99" s="38"/>
      <c r="L99" s="38"/>
      <c r="M99" s="38"/>
      <c r="N99" s="38"/>
      <c r="O99" s="38"/>
      <c r="P99" s="38"/>
      <c r="Q99" s="38"/>
      <c r="R99" s="38"/>
      <c r="S99" s="38"/>
      <c r="T99" s="38"/>
      <c r="U99" s="38"/>
      <c r="V99" s="38"/>
      <c r="W99" s="38"/>
      <c r="X99" s="38"/>
      <c r="Y99" s="38"/>
      <c r="Z99" s="38"/>
      <c r="AA99" s="38"/>
      <c r="AB99" s="38"/>
    </row>
    <row r="100" spans="9:28">
      <c r="I100" s="38"/>
      <c r="J100" s="38"/>
      <c r="K100" s="38"/>
      <c r="L100" s="38"/>
      <c r="M100" s="38"/>
      <c r="N100" s="38"/>
      <c r="O100" s="38"/>
      <c r="P100" s="38"/>
      <c r="Q100" s="38"/>
      <c r="R100" s="38"/>
      <c r="S100" s="38"/>
      <c r="T100" s="38"/>
      <c r="U100" s="38"/>
      <c r="V100" s="38"/>
      <c r="W100" s="38"/>
      <c r="X100" s="38"/>
      <c r="Y100" s="38"/>
      <c r="Z100" s="38"/>
      <c r="AA100" s="38"/>
      <c r="AB100" s="38"/>
    </row>
    <row r="101" spans="9:28">
      <c r="I101" s="38"/>
      <c r="J101" s="38"/>
      <c r="K101" s="38"/>
      <c r="L101" s="38"/>
      <c r="M101" s="38"/>
      <c r="N101" s="38"/>
      <c r="O101" s="38"/>
      <c r="P101" s="38"/>
      <c r="Q101" s="38"/>
      <c r="R101" s="38"/>
      <c r="S101" s="38"/>
      <c r="T101" s="38"/>
      <c r="U101" s="38"/>
      <c r="V101" s="38"/>
      <c r="W101" s="38"/>
      <c r="X101" s="38"/>
      <c r="Y101" s="38"/>
      <c r="Z101" s="38"/>
      <c r="AA101" s="38"/>
      <c r="AB101" s="38"/>
    </row>
    <row r="102" spans="9:28">
      <c r="I102" s="38"/>
      <c r="J102" s="38"/>
      <c r="K102" s="38"/>
      <c r="L102" s="38"/>
      <c r="M102" s="38"/>
      <c r="N102" s="38"/>
      <c r="O102" s="38"/>
      <c r="P102" s="38"/>
      <c r="Q102" s="38"/>
      <c r="R102" s="38"/>
      <c r="S102" s="38"/>
      <c r="T102" s="38"/>
      <c r="U102" s="38"/>
      <c r="V102" s="38"/>
      <c r="W102" s="38"/>
      <c r="X102" s="38"/>
      <c r="Y102" s="38"/>
      <c r="Z102" s="38"/>
      <c r="AA102" s="38"/>
      <c r="AB102" s="38"/>
    </row>
    <row r="103" spans="9:28">
      <c r="I103" s="38"/>
      <c r="J103" s="38"/>
      <c r="K103" s="38"/>
      <c r="L103" s="38"/>
      <c r="M103" s="38"/>
      <c r="N103" s="38"/>
      <c r="O103" s="38"/>
      <c r="P103" s="38"/>
      <c r="Q103" s="38"/>
      <c r="R103" s="38"/>
      <c r="S103" s="38"/>
      <c r="T103" s="38"/>
      <c r="U103" s="38"/>
      <c r="V103" s="38"/>
      <c r="W103" s="38"/>
      <c r="X103" s="38"/>
      <c r="Y103" s="38"/>
      <c r="Z103" s="38"/>
      <c r="AA103" s="38"/>
      <c r="AB103" s="38"/>
    </row>
    <row r="104" spans="9:28">
      <c r="I104" s="38"/>
      <c r="J104" s="38"/>
      <c r="K104" s="38"/>
      <c r="L104" s="38"/>
      <c r="M104" s="38"/>
      <c r="N104" s="38"/>
      <c r="O104" s="38"/>
      <c r="P104" s="38"/>
      <c r="Q104" s="38"/>
      <c r="R104" s="38"/>
      <c r="S104" s="38"/>
      <c r="T104" s="38"/>
      <c r="U104" s="38"/>
      <c r="V104" s="38"/>
      <c r="W104" s="38"/>
      <c r="X104" s="38"/>
      <c r="Y104" s="38"/>
      <c r="Z104" s="38"/>
      <c r="AA104" s="38"/>
      <c r="AB104" s="38"/>
    </row>
    <row r="105" spans="9:28">
      <c r="I105" s="38"/>
      <c r="J105" s="38"/>
      <c r="K105" s="38"/>
      <c r="L105" s="38"/>
      <c r="M105" s="38"/>
      <c r="N105" s="38"/>
      <c r="O105" s="38"/>
      <c r="P105" s="38"/>
      <c r="Q105" s="38"/>
      <c r="R105" s="38"/>
      <c r="S105" s="38"/>
      <c r="T105" s="38"/>
      <c r="U105" s="38"/>
      <c r="V105" s="38"/>
      <c r="W105" s="38"/>
      <c r="X105" s="38"/>
      <c r="Y105" s="38"/>
      <c r="Z105" s="38"/>
      <c r="AA105" s="38"/>
      <c r="AB105" s="38"/>
    </row>
    <row r="106" spans="9:28">
      <c r="I106" s="38"/>
      <c r="J106" s="38"/>
      <c r="K106" s="38"/>
      <c r="L106" s="38"/>
      <c r="M106" s="38"/>
      <c r="N106" s="38"/>
      <c r="O106" s="38"/>
      <c r="P106" s="38"/>
      <c r="Q106" s="38"/>
      <c r="R106" s="38"/>
      <c r="S106" s="38"/>
      <c r="T106" s="38"/>
      <c r="U106" s="38"/>
      <c r="V106" s="38"/>
      <c r="W106" s="38"/>
      <c r="X106" s="38"/>
      <c r="Y106" s="38"/>
      <c r="Z106" s="38"/>
      <c r="AA106" s="38"/>
      <c r="AB106" s="38"/>
    </row>
    <row r="107" spans="9:28">
      <c r="I107" s="38"/>
      <c r="J107" s="38"/>
      <c r="K107" s="38"/>
      <c r="L107" s="38"/>
      <c r="M107" s="38"/>
      <c r="N107" s="38"/>
      <c r="O107" s="38"/>
      <c r="P107" s="38"/>
      <c r="Q107" s="38"/>
      <c r="R107" s="38"/>
      <c r="S107" s="38"/>
      <c r="T107" s="38"/>
      <c r="U107" s="38"/>
      <c r="V107" s="38"/>
      <c r="W107" s="38"/>
      <c r="X107" s="38"/>
      <c r="Y107" s="38"/>
      <c r="Z107" s="38"/>
      <c r="AA107" s="38"/>
      <c r="AB107" s="38"/>
    </row>
    <row r="108" spans="9:28">
      <c r="I108" s="38"/>
      <c r="J108" s="38"/>
      <c r="K108" s="38"/>
      <c r="L108" s="38"/>
      <c r="M108" s="38"/>
      <c r="N108" s="38"/>
      <c r="O108" s="38"/>
      <c r="P108" s="38"/>
      <c r="Q108" s="38"/>
      <c r="R108" s="38"/>
      <c r="S108" s="38"/>
      <c r="T108" s="38"/>
      <c r="U108" s="38"/>
      <c r="V108" s="38"/>
      <c r="W108" s="38"/>
      <c r="X108" s="38"/>
      <c r="Y108" s="38"/>
      <c r="Z108" s="38"/>
      <c r="AA108" s="38"/>
      <c r="AB108" s="38"/>
    </row>
    <row r="109" spans="9:28">
      <c r="I109" s="38"/>
      <c r="J109" s="38"/>
      <c r="K109" s="38"/>
      <c r="L109" s="38"/>
      <c r="M109" s="38"/>
      <c r="N109" s="38"/>
      <c r="O109" s="38"/>
      <c r="P109" s="38"/>
      <c r="Q109" s="38"/>
      <c r="R109" s="38"/>
      <c r="S109" s="38"/>
      <c r="T109" s="38"/>
      <c r="U109" s="38"/>
      <c r="V109" s="38"/>
      <c r="W109" s="38"/>
      <c r="X109" s="38"/>
      <c r="Y109" s="38"/>
      <c r="Z109" s="38"/>
      <c r="AA109" s="38"/>
      <c r="AB109" s="38"/>
    </row>
    <row r="110" spans="9:28">
      <c r="I110" s="38"/>
      <c r="J110" s="38"/>
      <c r="K110" s="38"/>
      <c r="L110" s="38"/>
      <c r="M110" s="38"/>
      <c r="N110" s="38"/>
      <c r="O110" s="38"/>
      <c r="P110" s="38"/>
      <c r="Q110" s="38"/>
      <c r="R110" s="38"/>
      <c r="S110" s="38"/>
      <c r="T110" s="38"/>
      <c r="U110" s="38"/>
      <c r="V110" s="38"/>
      <c r="W110" s="38"/>
      <c r="X110" s="38"/>
      <c r="Y110" s="38"/>
      <c r="Z110" s="38"/>
      <c r="AA110" s="38"/>
      <c r="AB110" s="38"/>
    </row>
    <row r="111" spans="9:28">
      <c r="I111" s="38"/>
      <c r="J111" s="38"/>
      <c r="K111" s="38"/>
      <c r="L111" s="38"/>
      <c r="M111" s="38"/>
      <c r="N111" s="38"/>
      <c r="O111" s="38"/>
      <c r="P111" s="38"/>
      <c r="Q111" s="38"/>
      <c r="R111" s="38"/>
      <c r="S111" s="38"/>
      <c r="T111" s="38"/>
      <c r="U111" s="38"/>
      <c r="V111" s="38"/>
      <c r="W111" s="38"/>
      <c r="X111" s="38"/>
      <c r="Y111" s="38"/>
      <c r="Z111" s="38"/>
      <c r="AA111" s="38"/>
      <c r="AB111" s="38"/>
    </row>
    <row r="112" spans="9:28">
      <c r="I112" s="38"/>
      <c r="J112" s="38"/>
      <c r="K112" s="38"/>
      <c r="L112" s="38"/>
      <c r="M112" s="38"/>
      <c r="N112" s="38"/>
      <c r="O112" s="38"/>
      <c r="P112" s="38"/>
      <c r="Q112" s="38"/>
      <c r="R112" s="38"/>
      <c r="S112" s="38"/>
      <c r="T112" s="38"/>
      <c r="U112" s="38"/>
      <c r="V112" s="38"/>
      <c r="W112" s="38"/>
      <c r="X112" s="38"/>
      <c r="Y112" s="38"/>
      <c r="Z112" s="38"/>
      <c r="AA112" s="38"/>
      <c r="AB112" s="38"/>
    </row>
    <row r="113" spans="9:28">
      <c r="I113" s="38"/>
      <c r="J113" s="38"/>
      <c r="K113" s="38"/>
      <c r="L113" s="38"/>
      <c r="M113" s="38"/>
      <c r="N113" s="38"/>
      <c r="O113" s="38"/>
      <c r="P113" s="38"/>
      <c r="Q113" s="38"/>
      <c r="R113" s="38"/>
      <c r="S113" s="38"/>
      <c r="T113" s="38"/>
      <c r="U113" s="38"/>
      <c r="V113" s="38"/>
      <c r="W113" s="38"/>
      <c r="X113" s="38"/>
      <c r="Y113" s="38"/>
      <c r="Z113" s="38"/>
      <c r="AA113" s="38"/>
      <c r="AB113" s="38"/>
    </row>
    <row r="114" spans="9:28">
      <c r="I114" s="38"/>
      <c r="J114" s="38"/>
      <c r="K114" s="38"/>
      <c r="L114" s="38"/>
      <c r="M114" s="38"/>
      <c r="N114" s="38"/>
      <c r="O114" s="38"/>
      <c r="P114" s="38"/>
      <c r="Q114" s="38"/>
      <c r="R114" s="38"/>
      <c r="S114" s="38"/>
      <c r="T114" s="38"/>
      <c r="U114" s="38"/>
      <c r="V114" s="38"/>
      <c r="W114" s="38"/>
      <c r="X114" s="38"/>
      <c r="Y114" s="38"/>
      <c r="Z114" s="38"/>
      <c r="AA114" s="38"/>
      <c r="AB114" s="38"/>
    </row>
    <row r="115" spans="9:28">
      <c r="I115" s="38"/>
      <c r="J115" s="38"/>
      <c r="K115" s="38"/>
      <c r="L115" s="38"/>
      <c r="M115" s="38"/>
      <c r="N115" s="38"/>
      <c r="O115" s="38"/>
      <c r="P115" s="38"/>
      <c r="Q115" s="38"/>
      <c r="R115" s="38"/>
      <c r="S115" s="38"/>
      <c r="T115" s="38"/>
      <c r="U115" s="38"/>
      <c r="V115" s="38"/>
      <c r="W115" s="38"/>
      <c r="X115" s="38"/>
      <c r="Y115" s="38"/>
      <c r="Z115" s="38"/>
      <c r="AA115" s="38"/>
      <c r="AB115" s="38"/>
    </row>
    <row r="116" spans="9:28">
      <c r="I116" s="38"/>
      <c r="J116" s="38"/>
      <c r="K116" s="38"/>
      <c r="L116" s="38"/>
      <c r="M116" s="38"/>
      <c r="N116" s="38"/>
      <c r="O116" s="38"/>
      <c r="P116" s="38"/>
      <c r="Q116" s="38"/>
      <c r="R116" s="38"/>
      <c r="S116" s="38"/>
      <c r="T116" s="38"/>
      <c r="U116" s="38"/>
      <c r="V116" s="38"/>
      <c r="W116" s="38"/>
      <c r="X116" s="38"/>
      <c r="Y116" s="38"/>
      <c r="Z116" s="38"/>
      <c r="AA116" s="38"/>
      <c r="AB116" s="38"/>
    </row>
    <row r="117" spans="9:28">
      <c r="I117" s="38"/>
      <c r="J117" s="38"/>
      <c r="K117" s="38"/>
      <c r="L117" s="38"/>
      <c r="M117" s="38"/>
      <c r="N117" s="38"/>
      <c r="O117" s="38"/>
      <c r="P117" s="38"/>
      <c r="Q117" s="38"/>
      <c r="R117" s="38"/>
      <c r="S117" s="38"/>
      <c r="T117" s="38"/>
      <c r="U117" s="38"/>
      <c r="V117" s="38"/>
      <c r="W117" s="38"/>
      <c r="X117" s="38"/>
      <c r="Y117" s="38"/>
      <c r="Z117" s="38"/>
      <c r="AA117" s="38"/>
      <c r="AB117" s="38"/>
    </row>
    <row r="118" spans="9:28">
      <c r="I118" s="38"/>
      <c r="J118" s="38"/>
      <c r="K118" s="38"/>
      <c r="L118" s="38"/>
      <c r="M118" s="38"/>
      <c r="N118" s="38"/>
      <c r="O118" s="38"/>
      <c r="P118" s="38"/>
      <c r="Q118" s="38"/>
      <c r="R118" s="38"/>
      <c r="S118" s="38"/>
      <c r="T118" s="38"/>
      <c r="U118" s="38"/>
      <c r="V118" s="38"/>
      <c r="W118" s="38"/>
      <c r="X118" s="38"/>
      <c r="Y118" s="38"/>
      <c r="Z118" s="38"/>
      <c r="AA118" s="38"/>
      <c r="AB118" s="38"/>
    </row>
    <row r="119" spans="9:28">
      <c r="I119" s="38"/>
      <c r="J119" s="38"/>
      <c r="K119" s="38"/>
      <c r="L119" s="38"/>
      <c r="M119" s="38"/>
      <c r="N119" s="38"/>
      <c r="O119" s="38"/>
      <c r="P119" s="38"/>
      <c r="Q119" s="38"/>
      <c r="R119" s="38"/>
      <c r="S119" s="38"/>
      <c r="T119" s="38"/>
      <c r="U119" s="38"/>
      <c r="V119" s="38"/>
      <c r="W119" s="38"/>
      <c r="X119" s="38"/>
      <c r="Y119" s="38"/>
      <c r="Z119" s="38"/>
      <c r="AA119" s="38"/>
      <c r="AB119" s="38"/>
    </row>
    <row r="120" spans="9:28">
      <c r="I120" s="38"/>
      <c r="J120" s="38"/>
      <c r="K120" s="38"/>
      <c r="L120" s="38"/>
      <c r="M120" s="38"/>
      <c r="N120" s="38"/>
      <c r="O120" s="38"/>
      <c r="P120" s="38"/>
      <c r="Q120" s="38"/>
      <c r="R120" s="38"/>
      <c r="S120" s="38"/>
      <c r="T120" s="38"/>
      <c r="U120" s="38"/>
      <c r="V120" s="38"/>
      <c r="W120" s="38"/>
      <c r="X120" s="38"/>
      <c r="Y120" s="38"/>
      <c r="Z120" s="38"/>
      <c r="AA120" s="38"/>
      <c r="AB120" s="38"/>
    </row>
    <row r="121" spans="9:28">
      <c r="I121" s="38"/>
      <c r="J121" s="38"/>
      <c r="K121" s="38"/>
      <c r="L121" s="38"/>
      <c r="M121" s="38"/>
      <c r="N121" s="38"/>
      <c r="O121" s="38"/>
      <c r="P121" s="38"/>
      <c r="Q121" s="38"/>
      <c r="R121" s="38"/>
      <c r="S121" s="38"/>
      <c r="T121" s="38"/>
      <c r="U121" s="38"/>
      <c r="V121" s="38"/>
      <c r="W121" s="38"/>
      <c r="X121" s="38"/>
      <c r="Y121" s="38"/>
      <c r="Z121" s="38"/>
      <c r="AA121" s="38"/>
      <c r="AB121" s="38"/>
    </row>
    <row r="122" spans="9:28">
      <c r="I122" s="38"/>
      <c r="J122" s="38"/>
      <c r="K122" s="38"/>
      <c r="L122" s="38"/>
      <c r="M122" s="38"/>
      <c r="N122" s="38"/>
      <c r="O122" s="38"/>
      <c r="P122" s="38"/>
      <c r="Q122" s="38"/>
      <c r="R122" s="38"/>
      <c r="S122" s="38"/>
      <c r="T122" s="38"/>
      <c r="U122" s="38"/>
      <c r="V122" s="38"/>
      <c r="W122" s="38"/>
      <c r="X122" s="38"/>
      <c r="Y122" s="38"/>
      <c r="Z122" s="38"/>
      <c r="AA122" s="38"/>
      <c r="AB122" s="38"/>
    </row>
    <row r="123" spans="9:28">
      <c r="I123" s="38"/>
      <c r="J123" s="38"/>
      <c r="K123" s="38"/>
      <c r="L123" s="38"/>
      <c r="M123" s="38"/>
      <c r="N123" s="38"/>
      <c r="O123" s="38"/>
      <c r="P123" s="38"/>
      <c r="Q123" s="38"/>
      <c r="R123" s="38"/>
      <c r="S123" s="38"/>
      <c r="T123" s="38"/>
      <c r="U123" s="38"/>
      <c r="V123" s="38"/>
      <c r="W123" s="38"/>
      <c r="X123" s="38"/>
      <c r="Y123" s="38"/>
      <c r="Z123" s="38"/>
      <c r="AA123" s="38"/>
      <c r="AB123" s="38"/>
    </row>
    <row r="124" spans="9:28">
      <c r="I124" s="38"/>
      <c r="J124" s="38"/>
      <c r="K124" s="38"/>
      <c r="L124" s="38"/>
      <c r="M124" s="38"/>
      <c r="N124" s="38"/>
      <c r="O124" s="38"/>
      <c r="P124" s="38"/>
      <c r="Q124" s="38"/>
      <c r="R124" s="38"/>
      <c r="S124" s="38"/>
      <c r="T124" s="38"/>
      <c r="U124" s="38"/>
      <c r="V124" s="38"/>
      <c r="W124" s="38"/>
      <c r="X124" s="38"/>
      <c r="Y124" s="38"/>
      <c r="Z124" s="38"/>
      <c r="AA124" s="38"/>
      <c r="AB124" s="38"/>
    </row>
    <row r="125" spans="9:28">
      <c r="I125" s="38"/>
      <c r="J125" s="38"/>
      <c r="K125" s="38"/>
      <c r="L125" s="38"/>
      <c r="M125" s="38"/>
      <c r="N125" s="38"/>
      <c r="O125" s="38"/>
      <c r="P125" s="38"/>
      <c r="Q125" s="38"/>
      <c r="R125" s="38"/>
      <c r="S125" s="38"/>
      <c r="T125" s="38"/>
      <c r="U125" s="38"/>
      <c r="V125" s="38"/>
      <c r="W125" s="38"/>
      <c r="X125" s="38"/>
      <c r="Y125" s="38"/>
      <c r="Z125" s="38"/>
      <c r="AA125" s="38"/>
      <c r="AB125" s="38"/>
    </row>
    <row r="126" spans="9:28">
      <c r="I126" s="38"/>
      <c r="J126" s="38"/>
      <c r="K126" s="38"/>
      <c r="L126" s="38"/>
      <c r="M126" s="38"/>
      <c r="N126" s="38"/>
      <c r="O126" s="38"/>
      <c r="P126" s="38"/>
      <c r="Q126" s="38"/>
      <c r="R126" s="38"/>
      <c r="S126" s="38"/>
      <c r="T126" s="38"/>
      <c r="U126" s="38"/>
      <c r="V126" s="38"/>
      <c r="W126" s="38"/>
      <c r="X126" s="38"/>
      <c r="Y126" s="38"/>
      <c r="Z126" s="38"/>
      <c r="AA126" s="38"/>
      <c r="AB126" s="38"/>
    </row>
    <row r="127" spans="9:28">
      <c r="I127" s="38"/>
      <c r="J127" s="38"/>
      <c r="K127" s="38"/>
      <c r="L127" s="38"/>
      <c r="M127" s="38"/>
      <c r="N127" s="38"/>
      <c r="O127" s="38"/>
      <c r="P127" s="38"/>
      <c r="Q127" s="38"/>
      <c r="R127" s="38"/>
      <c r="S127" s="38"/>
      <c r="T127" s="38"/>
      <c r="U127" s="38"/>
      <c r="V127" s="38"/>
      <c r="W127" s="38"/>
      <c r="X127" s="38"/>
      <c r="Y127" s="38"/>
      <c r="Z127" s="38"/>
      <c r="AA127" s="38"/>
      <c r="AB127" s="38"/>
    </row>
    <row r="128" spans="9:28">
      <c r="I128" s="38"/>
      <c r="J128" s="38"/>
      <c r="K128" s="38"/>
      <c r="L128" s="38"/>
      <c r="M128" s="38"/>
      <c r="N128" s="38"/>
      <c r="O128" s="38"/>
      <c r="P128" s="38"/>
      <c r="Q128" s="38"/>
      <c r="R128" s="38"/>
      <c r="S128" s="38"/>
      <c r="T128" s="38"/>
      <c r="U128" s="38"/>
      <c r="V128" s="38"/>
      <c r="W128" s="38"/>
      <c r="X128" s="38"/>
      <c r="Y128" s="38"/>
      <c r="Z128" s="38"/>
      <c r="AA128" s="38"/>
      <c r="AB128" s="38"/>
    </row>
    <row r="129" spans="9:28">
      <c r="I129" s="38"/>
      <c r="J129" s="38"/>
      <c r="K129" s="38"/>
      <c r="L129" s="38"/>
      <c r="M129" s="38"/>
      <c r="N129" s="38"/>
      <c r="O129" s="38"/>
      <c r="P129" s="38"/>
      <c r="Q129" s="38"/>
      <c r="R129" s="38"/>
      <c r="S129" s="38"/>
      <c r="T129" s="38"/>
      <c r="U129" s="38"/>
      <c r="V129" s="38"/>
      <c r="W129" s="38"/>
      <c r="X129" s="38"/>
      <c r="Y129" s="38"/>
      <c r="Z129" s="38"/>
      <c r="AA129" s="38"/>
      <c r="AB129" s="38"/>
    </row>
    <row r="130" spans="9:28">
      <c r="I130" s="38"/>
      <c r="J130" s="38"/>
      <c r="K130" s="38"/>
      <c r="L130" s="38"/>
      <c r="M130" s="38"/>
      <c r="N130" s="38"/>
      <c r="O130" s="38"/>
      <c r="P130" s="38"/>
      <c r="Q130" s="38"/>
      <c r="R130" s="38"/>
      <c r="S130" s="38"/>
      <c r="T130" s="38"/>
      <c r="U130" s="38"/>
      <c r="V130" s="38"/>
      <c r="W130" s="38"/>
      <c r="X130" s="38"/>
      <c r="Y130" s="38"/>
      <c r="Z130" s="38"/>
      <c r="AA130" s="38"/>
      <c r="AB130" s="38"/>
    </row>
    <row r="131" spans="9:28">
      <c r="I131" s="38"/>
      <c r="J131" s="38"/>
      <c r="K131" s="38"/>
      <c r="L131" s="38"/>
      <c r="M131" s="38"/>
      <c r="N131" s="38"/>
      <c r="O131" s="38"/>
      <c r="P131" s="38"/>
      <c r="Q131" s="38"/>
      <c r="R131" s="38"/>
      <c r="S131" s="38"/>
      <c r="T131" s="38"/>
      <c r="U131" s="38"/>
      <c r="V131" s="38"/>
      <c r="W131" s="38"/>
      <c r="X131" s="38"/>
      <c r="Y131" s="38"/>
      <c r="Z131" s="38"/>
      <c r="AA131" s="38"/>
      <c r="AB131" s="38"/>
    </row>
    <row r="132" spans="9:28">
      <c r="I132" s="38"/>
      <c r="J132" s="38"/>
      <c r="K132" s="38"/>
      <c r="L132" s="38"/>
      <c r="M132" s="38"/>
      <c r="N132" s="38"/>
      <c r="O132" s="38"/>
      <c r="P132" s="38"/>
      <c r="Q132" s="38"/>
      <c r="R132" s="38"/>
      <c r="S132" s="38"/>
      <c r="T132" s="38"/>
      <c r="U132" s="38"/>
      <c r="V132" s="38"/>
      <c r="W132" s="38"/>
      <c r="X132" s="38"/>
      <c r="Y132" s="38"/>
      <c r="Z132" s="38"/>
      <c r="AA132" s="38"/>
      <c r="AB132" s="38"/>
    </row>
    <row r="133" spans="9:28">
      <c r="I133" s="38"/>
      <c r="J133" s="38"/>
      <c r="K133" s="38"/>
      <c r="L133" s="38"/>
      <c r="M133" s="38"/>
      <c r="N133" s="38"/>
      <c r="O133" s="38"/>
      <c r="P133" s="38"/>
      <c r="Q133" s="38"/>
      <c r="R133" s="38"/>
      <c r="S133" s="38"/>
      <c r="T133" s="38"/>
      <c r="U133" s="38"/>
      <c r="V133" s="38"/>
      <c r="W133" s="38"/>
      <c r="X133" s="38"/>
      <c r="Y133" s="38"/>
      <c r="Z133" s="38"/>
      <c r="AA133" s="38"/>
      <c r="AB133" s="38"/>
    </row>
    <row r="134" spans="9:28">
      <c r="I134" s="38"/>
      <c r="J134" s="38"/>
      <c r="K134" s="38"/>
      <c r="L134" s="38"/>
      <c r="M134" s="38"/>
      <c r="N134" s="38"/>
      <c r="O134" s="38"/>
      <c r="P134" s="38"/>
      <c r="Q134" s="38"/>
      <c r="R134" s="38"/>
      <c r="S134" s="38"/>
      <c r="T134" s="38"/>
      <c r="U134" s="38"/>
      <c r="V134" s="38"/>
      <c r="W134" s="38"/>
      <c r="X134" s="38"/>
      <c r="Y134" s="38"/>
      <c r="Z134" s="38"/>
      <c r="AA134" s="38"/>
      <c r="AB134" s="38"/>
    </row>
    <row r="135" spans="9:28">
      <c r="I135" s="38"/>
      <c r="J135" s="38"/>
      <c r="K135" s="38"/>
      <c r="L135" s="38"/>
      <c r="M135" s="38"/>
      <c r="N135" s="38"/>
      <c r="O135" s="38"/>
      <c r="P135" s="38"/>
      <c r="Q135" s="38"/>
      <c r="R135" s="38"/>
      <c r="S135" s="38"/>
      <c r="T135" s="38"/>
      <c r="U135" s="38"/>
      <c r="V135" s="38"/>
      <c r="W135" s="38"/>
      <c r="X135" s="38"/>
      <c r="Y135" s="38"/>
      <c r="Z135" s="38"/>
      <c r="AA135" s="38"/>
      <c r="AB135" s="38"/>
    </row>
    <row r="136" spans="9:28">
      <c r="I136" s="38"/>
      <c r="J136" s="38"/>
      <c r="K136" s="38"/>
      <c r="L136" s="38"/>
      <c r="M136" s="38"/>
      <c r="N136" s="38"/>
      <c r="O136" s="38"/>
      <c r="P136" s="38"/>
      <c r="Q136" s="38"/>
      <c r="R136" s="38"/>
      <c r="S136" s="38"/>
      <c r="T136" s="38"/>
      <c r="U136" s="38"/>
      <c r="V136" s="38"/>
      <c r="W136" s="38"/>
      <c r="X136" s="38"/>
      <c r="Y136" s="38"/>
      <c r="Z136" s="38"/>
      <c r="AA136" s="38"/>
      <c r="AB136" s="38"/>
    </row>
    <row r="137" spans="9:28">
      <c r="I137" s="38"/>
      <c r="J137" s="38"/>
      <c r="K137" s="38"/>
      <c r="L137" s="38"/>
      <c r="M137" s="38"/>
      <c r="N137" s="38"/>
      <c r="O137" s="38"/>
      <c r="P137" s="38"/>
      <c r="Q137" s="38"/>
      <c r="R137" s="38"/>
      <c r="S137" s="38"/>
      <c r="T137" s="38"/>
      <c r="U137" s="38"/>
      <c r="V137" s="38"/>
      <c r="W137" s="38"/>
      <c r="X137" s="38"/>
      <c r="Y137" s="38"/>
      <c r="Z137" s="38"/>
      <c r="AA137" s="38"/>
      <c r="AB137" s="38"/>
    </row>
    <row r="138" spans="9:28">
      <c r="I138" s="38"/>
      <c r="J138" s="38"/>
      <c r="K138" s="38"/>
      <c r="L138" s="38"/>
      <c r="M138" s="38"/>
      <c r="N138" s="38"/>
      <c r="O138" s="38"/>
      <c r="P138" s="38"/>
      <c r="Q138" s="38"/>
      <c r="R138" s="38"/>
      <c r="S138" s="38"/>
      <c r="T138" s="38"/>
      <c r="U138" s="38"/>
      <c r="V138" s="38"/>
      <c r="W138" s="38"/>
      <c r="X138" s="38"/>
      <c r="Y138" s="38"/>
      <c r="Z138" s="38"/>
      <c r="AA138" s="38"/>
      <c r="AB138" s="38"/>
    </row>
    <row r="139" spans="9:28">
      <c r="I139" s="38"/>
      <c r="J139" s="38"/>
      <c r="K139" s="38"/>
      <c r="L139" s="38"/>
      <c r="M139" s="38"/>
      <c r="N139" s="38"/>
      <c r="O139" s="38"/>
      <c r="P139" s="38"/>
      <c r="Q139" s="38"/>
      <c r="R139" s="38"/>
      <c r="S139" s="38"/>
      <c r="T139" s="38"/>
      <c r="U139" s="38"/>
      <c r="V139" s="38"/>
      <c r="W139" s="38"/>
      <c r="X139" s="38"/>
      <c r="Y139" s="38"/>
      <c r="Z139" s="38"/>
      <c r="AA139" s="38"/>
      <c r="AB139" s="38"/>
    </row>
    <row r="140" spans="9:28">
      <c r="I140" s="38"/>
      <c r="J140" s="38"/>
      <c r="K140" s="38"/>
      <c r="L140" s="38"/>
      <c r="M140" s="38"/>
      <c r="N140" s="38"/>
      <c r="O140" s="38"/>
      <c r="P140" s="38"/>
      <c r="Q140" s="38"/>
      <c r="R140" s="38"/>
      <c r="S140" s="38"/>
      <c r="T140" s="38"/>
      <c r="U140" s="38"/>
      <c r="V140" s="38"/>
      <c r="W140" s="38"/>
      <c r="X140" s="38"/>
      <c r="Y140" s="38"/>
      <c r="Z140" s="38"/>
      <c r="AA140" s="38"/>
      <c r="AB140" s="38"/>
    </row>
    <row r="141" spans="9:28">
      <c r="I141" s="38"/>
      <c r="J141" s="38"/>
      <c r="K141" s="38"/>
      <c r="L141" s="38"/>
      <c r="M141" s="38"/>
      <c r="N141" s="38"/>
      <c r="O141" s="38"/>
      <c r="P141" s="38"/>
      <c r="Q141" s="38"/>
      <c r="R141" s="38"/>
      <c r="S141" s="38"/>
      <c r="T141" s="38"/>
      <c r="U141" s="38"/>
      <c r="V141" s="38"/>
      <c r="W141" s="38"/>
      <c r="X141" s="38"/>
      <c r="Y141" s="38"/>
      <c r="Z141" s="38"/>
      <c r="AA141" s="38"/>
      <c r="AB141" s="38"/>
    </row>
    <row r="142" spans="9:28">
      <c r="I142" s="38"/>
      <c r="J142" s="38"/>
      <c r="K142" s="38"/>
      <c r="L142" s="38"/>
      <c r="M142" s="38"/>
      <c r="N142" s="38"/>
      <c r="O142" s="38"/>
      <c r="P142" s="38"/>
      <c r="Q142" s="38"/>
      <c r="R142" s="38"/>
      <c r="S142" s="38"/>
      <c r="T142" s="38"/>
      <c r="U142" s="38"/>
      <c r="V142" s="38"/>
      <c r="W142" s="38"/>
      <c r="X142" s="38"/>
      <c r="Y142" s="38"/>
      <c r="Z142" s="38"/>
      <c r="AA142" s="38"/>
      <c r="AB142" s="38"/>
    </row>
    <row r="143" spans="9:28">
      <c r="I143" s="38"/>
      <c r="J143" s="38"/>
      <c r="K143" s="38"/>
      <c r="L143" s="38"/>
      <c r="M143" s="38"/>
      <c r="N143" s="38"/>
      <c r="O143" s="38"/>
      <c r="P143" s="38"/>
      <c r="Q143" s="38"/>
      <c r="R143" s="38"/>
      <c r="S143" s="38"/>
      <c r="T143" s="38"/>
      <c r="U143" s="38"/>
      <c r="V143" s="38"/>
      <c r="W143" s="38"/>
      <c r="X143" s="38"/>
      <c r="Y143" s="38"/>
      <c r="Z143" s="38"/>
      <c r="AA143" s="38"/>
      <c r="AB143" s="38"/>
    </row>
    <row r="144" spans="9:28">
      <c r="I144" s="38"/>
      <c r="J144" s="38"/>
      <c r="K144" s="38"/>
      <c r="L144" s="38"/>
      <c r="M144" s="38"/>
      <c r="N144" s="38"/>
      <c r="O144" s="38"/>
      <c r="P144" s="38"/>
      <c r="Q144" s="38"/>
      <c r="R144" s="38"/>
      <c r="S144" s="38"/>
      <c r="T144" s="38"/>
      <c r="U144" s="38"/>
      <c r="V144" s="38"/>
      <c r="W144" s="38"/>
      <c r="X144" s="38"/>
      <c r="Y144" s="38"/>
      <c r="Z144" s="38"/>
      <c r="AA144" s="38"/>
      <c r="AB144" s="38"/>
    </row>
    <row r="145" spans="9:28">
      <c r="I145" s="38"/>
      <c r="J145" s="38"/>
      <c r="K145" s="38"/>
      <c r="L145" s="38"/>
      <c r="M145" s="38"/>
      <c r="N145" s="38"/>
      <c r="O145" s="38"/>
      <c r="P145" s="38"/>
      <c r="Q145" s="38"/>
      <c r="R145" s="38"/>
      <c r="S145" s="38"/>
      <c r="T145" s="38"/>
      <c r="U145" s="38"/>
      <c r="V145" s="38"/>
      <c r="W145" s="38"/>
      <c r="X145" s="38"/>
      <c r="Y145" s="38"/>
      <c r="Z145" s="38"/>
      <c r="AA145" s="38"/>
      <c r="AB145" s="38"/>
    </row>
    <row r="146" spans="9:28">
      <c r="I146" s="38"/>
      <c r="J146" s="38"/>
      <c r="K146" s="38"/>
      <c r="L146" s="38"/>
      <c r="M146" s="38"/>
      <c r="N146" s="38"/>
      <c r="O146" s="38"/>
      <c r="P146" s="38"/>
      <c r="Q146" s="38"/>
      <c r="R146" s="38"/>
      <c r="S146" s="38"/>
      <c r="T146" s="38"/>
      <c r="U146" s="38"/>
      <c r="V146" s="38"/>
      <c r="W146" s="38"/>
      <c r="X146" s="38"/>
      <c r="Y146" s="38"/>
      <c r="Z146" s="38"/>
      <c r="AA146" s="38"/>
      <c r="AB146" s="38"/>
    </row>
    <row r="147" spans="9:28">
      <c r="N147" s="33"/>
    </row>
    <row r="148" spans="9:28">
      <c r="N148" s="33"/>
    </row>
    <row r="149" spans="9:28">
      <c r="N149" s="33"/>
    </row>
    <row r="150" spans="9:28">
      <c r="N150" s="33"/>
    </row>
    <row r="151" spans="9:28">
      <c r="N151" s="33"/>
    </row>
    <row r="152" spans="9:28">
      <c r="N152" s="33"/>
    </row>
    <row r="153" spans="9:28">
      <c r="N153" s="33"/>
    </row>
    <row r="154" spans="9:28">
      <c r="N154" s="33"/>
    </row>
  </sheetData>
  <dataConsolidate/>
  <mergeCells count="1">
    <mergeCell ref="B1:P1"/>
  </mergeCells>
  <conditionalFormatting sqref="I3:I13 P3:P13">
    <cfRule type="containsText" dxfId="37" priority="1" operator="containsText" text="NO">
      <formula>NOT(ISERROR(SEARCH("NO",I3)))</formula>
    </cfRule>
    <cfRule type="containsText" dxfId="36" priority="2" operator="containsText" text="SI">
      <formula>NOT(ISERROR(SEARCH("SI",I3)))</formula>
    </cfRule>
  </conditionalFormatting>
  <conditionalFormatting sqref="I3:I13">
    <cfRule type="duplicateValues" dxfId="35" priority="533"/>
    <cfRule type="duplicateValues" dxfId="34" priority="534"/>
  </conditionalFormatting>
  <conditionalFormatting sqref="P3:P13">
    <cfRule type="duplicateValues" dxfId="33" priority="535"/>
    <cfRule type="duplicateValues" dxfId="32" priority="536"/>
  </conditionalFormatting>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C68A2FD-15AF-4CE6-BDC4-C5E3EF2144C2}">
          <x14:formula1>
            <xm:f>Hoja1!$D$5:$D$6</xm:f>
          </x14:formula1>
          <xm:sqref>P3:P13 I3:I13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RECOMENDACIONES</vt:lpstr>
      <vt:lpstr>PLAN DE MEJORAMIENTO FURAG</vt:lpstr>
      <vt:lpstr>PLAN MEJORMIENTO FURAG DEPURADO</vt:lpstr>
      <vt:lpstr>PLANEACION</vt:lpstr>
      <vt:lpstr>EDUCACION</vt:lpstr>
      <vt:lpstr>CONTROL INTERNO</vt:lpstr>
      <vt:lpstr>GESTION HUMANA</vt:lpstr>
      <vt:lpstr>JURIDICA  NORMATIVA</vt:lpstr>
      <vt:lpstr>ADMIN  DOCUEMENTAL</vt:lpstr>
      <vt:lpstr>GESTION TIC</vt:lpstr>
      <vt:lpstr>SERVICIO AL CIUDADANO</vt:lpstr>
      <vt:lpstr>COMUNIC PRENSA</vt:lpstr>
      <vt:lpstr>DIREC  DESARROLLO</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Marisol Viveros</dc:creator>
  <cp:keywords/>
  <dc:description/>
  <cp:lastModifiedBy>Nelson Piñeros</cp:lastModifiedBy>
  <cp:revision/>
  <dcterms:created xsi:type="dcterms:W3CDTF">2022-05-13T21:56:40Z</dcterms:created>
  <dcterms:modified xsi:type="dcterms:W3CDTF">2025-07-21T15:26:08Z</dcterms:modified>
  <cp:category/>
  <cp:contentStatus/>
</cp:coreProperties>
</file>